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coverswiss.sharepoint.com/sites/Development/Freigegebene Dokumente/General/ds_data_files/ds_infocenter/DataClassification/"/>
    </mc:Choice>
  </mc:AlternateContent>
  <xr:revisionPtr revIDLastSave="809" documentId="13_ncr:1_{B862C872-FEE9-4329-B552-01AD9BF9439C}" xr6:coauthVersionLast="47" xr6:coauthVersionMax="47" xr10:uidLastSave="{343F2866-9EB5-430E-A8E6-31279B27A99F}"/>
  <bookViews>
    <workbookView xWindow="-28920" yWindow="-120" windowWidth="29040" windowHeight="17520" xr2:uid="{F3E433D7-75A8-40A4-BCC8-A788C1B39C83}"/>
  </bookViews>
  <sheets>
    <sheet name="Types" sheetId="7" r:id="rId1"/>
    <sheet name="Categories" sheetId="8" r:id="rId2"/>
    <sheet name="AmenityFeatures" sheetId="9" r:id="rId3"/>
    <sheet name="Tags" sheetId="10" r:id="rId4"/>
  </sheets>
  <definedNames>
    <definedName name="_xlnm._FilterDatabase" localSheetId="2" hidden="1">AmenityFeatures!$A$1:$L$1</definedName>
    <definedName name="_xlnm._FilterDatabase" localSheetId="1" hidden="1">Categories!$A$1:$C$1</definedName>
    <definedName name="_xlnm._FilterDatabase" localSheetId="3" hidden="1">Tags!$A$1:$L$1</definedName>
    <definedName name="_xlnm._FilterDatabase" localSheetId="0" hidden="1">Types!$A$1:$P$496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2" i="9"/>
</calcChain>
</file>

<file path=xl/sharedStrings.xml><?xml version="1.0" encoding="utf-8"?>
<sst xmlns="http://schemas.openxmlformats.org/spreadsheetml/2006/main" count="19881" uniqueCount="8231">
  <si>
    <t>Place</t>
  </si>
  <si>
    <t>Flora</t>
  </si>
  <si>
    <t>Fauna</t>
  </si>
  <si>
    <t>Landform</t>
  </si>
  <si>
    <t>BodyOfWater</t>
  </si>
  <si>
    <t>Canal</t>
  </si>
  <si>
    <t>LakeBodyOfWater</t>
  </si>
  <si>
    <t>Moor</t>
  </si>
  <si>
    <t>OceanBodyOfWater</t>
  </si>
  <si>
    <t>Pond</t>
  </si>
  <si>
    <t>Reservoir</t>
  </si>
  <si>
    <t>RiverBodyOfWater</t>
  </si>
  <si>
    <t>SeaBodyOfWater</t>
  </si>
  <si>
    <t>Spring</t>
  </si>
  <si>
    <t>Waterfall</t>
  </si>
  <si>
    <t>Canyon</t>
  </si>
  <si>
    <t>Continent</t>
  </si>
  <si>
    <t>Island</t>
  </si>
  <si>
    <t>Mountain</t>
  </si>
  <si>
    <t>MountainPeak</t>
  </si>
  <si>
    <t>Volcano</t>
  </si>
  <si>
    <t>ArchaeologicalSite</t>
  </si>
  <si>
    <t>HistoricSite</t>
  </si>
  <si>
    <t>LandmarkOrHistoricalBuilding</t>
  </si>
  <si>
    <t>TownScape</t>
  </si>
  <si>
    <t>CivicStructure</t>
  </si>
  <si>
    <t>AdministrativeArea</t>
  </si>
  <si>
    <t>Alp</t>
  </si>
  <si>
    <t>City</t>
  </si>
  <si>
    <t>Country</t>
  </si>
  <si>
    <t>MountainArea</t>
  </si>
  <si>
    <t>NaturePark</t>
  </si>
  <si>
    <t>NatureReserve</t>
  </si>
  <si>
    <t>ProtectedArea</t>
  </si>
  <si>
    <t>State</t>
  </si>
  <si>
    <t>Airport</t>
  </si>
  <si>
    <t>ArtObject</t>
  </si>
  <si>
    <t>ATM</t>
  </si>
  <si>
    <t>BathingSpot</t>
  </si>
  <si>
    <t>Biotope</t>
  </si>
  <si>
    <t>BoatTerminal</t>
  </si>
  <si>
    <t>Bunker</t>
  </si>
  <si>
    <t>BusStation</t>
  </si>
  <si>
    <t>BusStop</t>
  </si>
  <si>
    <t>CableCarStation</t>
  </si>
  <si>
    <t>Cave</t>
  </si>
  <si>
    <t>Cemetery</t>
  </si>
  <si>
    <t>CityHall</t>
  </si>
  <si>
    <t>ClubHouse</t>
  </si>
  <si>
    <t>ConcertHall</t>
  </si>
  <si>
    <t>Court</t>
  </si>
  <si>
    <t>Crematorium</t>
  </si>
  <si>
    <t>CulturalCentre</t>
  </si>
  <si>
    <t>DamOrWeir</t>
  </si>
  <si>
    <t>EducationalOrganization</t>
  </si>
  <si>
    <t>EventVenue</t>
  </si>
  <si>
    <t>Farm</t>
  </si>
  <si>
    <t>Ferry</t>
  </si>
  <si>
    <t>Fireplace</t>
  </si>
  <si>
    <t>FireStation</t>
  </si>
  <si>
    <t>FootBridge</t>
  </si>
  <si>
    <t>Forest</t>
  </si>
  <si>
    <t>Forsthaus</t>
  </si>
  <si>
    <t>FunicularStation</t>
  </si>
  <si>
    <t>Gallery</t>
  </si>
  <si>
    <t>Garden</t>
  </si>
  <si>
    <t>GlacierGarden</t>
  </si>
  <si>
    <t>GovernmentBuilding</t>
  </si>
  <si>
    <t>Harbour</t>
  </si>
  <si>
    <t>HerbGarden</t>
  </si>
  <si>
    <t>Hospital</t>
  </si>
  <si>
    <t>InfoPoint</t>
  </si>
  <si>
    <t>InternetPoint</t>
  </si>
  <si>
    <t>LandingStage</t>
  </si>
  <si>
    <t>Lighthouse</t>
  </si>
  <si>
    <t>Mansion</t>
  </si>
  <si>
    <t>Market</t>
  </si>
  <si>
    <t>RackRailway</t>
  </si>
  <si>
    <t>MeetingPoint</t>
  </si>
  <si>
    <t>Military</t>
  </si>
  <si>
    <t>Mill</t>
  </si>
  <si>
    <t>Mine</t>
  </si>
  <si>
    <t>MountainRescue</t>
  </si>
  <si>
    <t>Museum</t>
  </si>
  <si>
    <t>MusicVenue</t>
  </si>
  <si>
    <t>OperaHouse</t>
  </si>
  <si>
    <t>ParkingFacility</t>
  </si>
  <si>
    <t>PerformingArtsTheater</t>
  </si>
  <si>
    <t>Observatory</t>
  </si>
  <si>
    <t>Pavillon</t>
  </si>
  <si>
    <t>PedestrianArea</t>
  </si>
  <si>
    <t>PicnicArea</t>
  </si>
  <si>
    <t>PlaceOfWorship</t>
  </si>
  <si>
    <t>BuddhistTemple</t>
  </si>
  <si>
    <t>Chapel</t>
  </si>
  <si>
    <t>Church</t>
  </si>
  <si>
    <t>CatholicChurch</t>
  </si>
  <si>
    <t>HinduTemple</t>
  </si>
  <si>
    <t>Monastery</t>
  </si>
  <si>
    <t>Mosque</t>
  </si>
  <si>
    <t>Synagogue</t>
  </si>
  <si>
    <t>Playground</t>
  </si>
  <si>
    <t>PoliceStation</t>
  </si>
  <si>
    <t>PublicToilet</t>
  </si>
  <si>
    <t>Railway</t>
  </si>
  <si>
    <t>RecyclingPoint</t>
  </si>
  <si>
    <t>RVPark</t>
  </si>
  <si>
    <t>S-Bahn</t>
  </si>
  <si>
    <t>SaltCave</t>
  </si>
  <si>
    <t>Shelter</t>
  </si>
  <si>
    <t>Street</t>
  </si>
  <si>
    <t>SubwayStation</t>
  </si>
  <si>
    <t>TaxiStand</t>
  </si>
  <si>
    <t>Theatre</t>
  </si>
  <si>
    <t>TouristAttraction</t>
  </si>
  <si>
    <t>AlpsPass</t>
  </si>
  <si>
    <t>Bisse</t>
  </si>
  <si>
    <t>Bridge</t>
  </si>
  <si>
    <t>Castle</t>
  </si>
  <si>
    <t>Fortress</t>
  </si>
  <si>
    <t>Fountain</t>
  </si>
  <si>
    <t>IndustrialMonument</t>
  </si>
  <si>
    <t>Monument</t>
  </si>
  <si>
    <t>NaturalMonument</t>
  </si>
  <si>
    <t>ObservationTower</t>
  </si>
  <si>
    <t>Park</t>
  </si>
  <si>
    <t>Ruin</t>
  </si>
  <si>
    <t>Square</t>
  </si>
  <si>
    <t>Viewpoint</t>
  </si>
  <si>
    <t>WaysideShrine</t>
  </si>
  <si>
    <t>TrainStation</t>
  </si>
  <si>
    <t>TramStation</t>
  </si>
  <si>
    <t>Vineyard</t>
  </si>
  <si>
    <t>VisitorCenter</t>
  </si>
  <si>
    <t>WaysideCross</t>
  </si>
  <si>
    <t>Zoo</t>
  </si>
  <si>
    <t>Apartment</t>
  </si>
  <si>
    <t>CampingPitch</t>
  </si>
  <si>
    <t>House</t>
  </si>
  <si>
    <t>MeetingRoom</t>
  </si>
  <si>
    <t>Room</t>
  </si>
  <si>
    <t>Suite</t>
  </si>
  <si>
    <t>LocalBusiness</t>
  </si>
  <si>
    <t>ChildCare</t>
  </si>
  <si>
    <t>Circus</t>
  </si>
  <si>
    <t>CourseOrganizer</t>
  </si>
  <si>
    <t>DryCleaningOrLaundry</t>
  </si>
  <si>
    <t>EChargingStation</t>
  </si>
  <si>
    <t>EBikeChargingStation</t>
  </si>
  <si>
    <t>ECarChargingStation</t>
  </si>
  <si>
    <t>EmergencyService</t>
  </si>
  <si>
    <t>EmploymentAgency</t>
  </si>
  <si>
    <t>FinancialService</t>
  </si>
  <si>
    <t>HomeAndConstructionBusiness</t>
  </si>
  <si>
    <t>LegalService</t>
  </si>
  <si>
    <t>Library</t>
  </si>
  <si>
    <t>ProfessionalService</t>
  </si>
  <si>
    <t>RetirementAndNursingHome</t>
  </si>
  <si>
    <t>Sauna</t>
  </si>
  <si>
    <t>ShoppingCenter</t>
  </si>
  <si>
    <t>ThermalSpa</t>
  </si>
  <si>
    <t>TouristInformationCenter</t>
  </si>
  <si>
    <t>TravelAgency</t>
  </si>
  <si>
    <t>YouthClub</t>
  </si>
  <si>
    <t>EntertainmentBusiness</t>
  </si>
  <si>
    <t>AdultEntertainment</t>
  </si>
  <si>
    <t>AmusementPark</t>
  </si>
  <si>
    <t>ArtGallery</t>
  </si>
  <si>
    <t>Casino</t>
  </si>
  <si>
    <t>Cinema</t>
  </si>
  <si>
    <t>ComedyClub</t>
  </si>
  <si>
    <t>EscapeRoom</t>
  </si>
  <si>
    <t>NightClub</t>
  </si>
  <si>
    <t>AutomotiveBusiness</t>
  </si>
  <si>
    <t>AutoDealer</t>
  </si>
  <si>
    <t>AutoRental</t>
  </si>
  <si>
    <t>AutoRepair</t>
  </si>
  <si>
    <t>GasStation</t>
  </si>
  <si>
    <t>MotorcycleDealer</t>
  </si>
  <si>
    <t>MotorcycleRepair</t>
  </si>
  <si>
    <t>GovernmentOffice</t>
  </si>
  <si>
    <t>PostOffice</t>
  </si>
  <si>
    <t>HealthAndBeautyBusiness</t>
  </si>
  <si>
    <t>DaySpa</t>
  </si>
  <si>
    <t>HairSalon</t>
  </si>
  <si>
    <t>HealthClub</t>
  </si>
  <si>
    <t>NailSalon</t>
  </si>
  <si>
    <t>Solarium</t>
  </si>
  <si>
    <t>MedicalBusiness</t>
  </si>
  <si>
    <t>Dentist</t>
  </si>
  <si>
    <t>Doctor</t>
  </si>
  <si>
    <t>MedicalClinic</t>
  </si>
  <si>
    <t>Pharmacy</t>
  </si>
  <si>
    <t>SportsActivityLocation</t>
  </si>
  <si>
    <t>AdventurePoolOrAquaPark</t>
  </si>
  <si>
    <t>BikePark</t>
  </si>
  <si>
    <t>BikeSchool</t>
  </si>
  <si>
    <t>Billard</t>
  </si>
  <si>
    <t>BMX-Facility</t>
  </si>
  <si>
    <t>BocciaField</t>
  </si>
  <si>
    <t>BowlingAlley</t>
  </si>
  <si>
    <t>ClimbingGarden</t>
  </si>
  <si>
    <t>ClimbingHall</t>
  </si>
  <si>
    <t>CrosscountryCenter</t>
  </si>
  <si>
    <t>ExerciseGym</t>
  </si>
  <si>
    <t>FitnessParkour</t>
  </si>
  <si>
    <t>FlightSchool</t>
  </si>
  <si>
    <t>GolfCourse</t>
  </si>
  <si>
    <t>IceField</t>
  </si>
  <si>
    <t>MinigolfCourse</t>
  </si>
  <si>
    <t>MountainSchool</t>
  </si>
  <si>
    <t>NatureTrail</t>
  </si>
  <si>
    <t>ParaglidingSite</t>
  </si>
  <si>
    <t>PumpTrack</t>
  </si>
  <si>
    <t>PublicSwimmingPool</t>
  </si>
  <si>
    <t>IndoorPool</t>
  </si>
  <si>
    <t>OutdoorPool</t>
  </si>
  <si>
    <t>Ropepark</t>
  </si>
  <si>
    <t>SkatingRink</t>
  </si>
  <si>
    <t>SkiJumpPlace</t>
  </si>
  <si>
    <t>SkiResort</t>
  </si>
  <si>
    <t>SkiSchool</t>
  </si>
  <si>
    <t>SnowPark</t>
  </si>
  <si>
    <t>SportHall</t>
  </si>
  <si>
    <t>SportsClub</t>
  </si>
  <si>
    <t>StadiumOrArena</t>
  </si>
  <si>
    <t>SummerTobogganTrack</t>
  </si>
  <si>
    <t>TennisComplex</t>
  </si>
  <si>
    <t>VolleyballPlace</t>
  </si>
  <si>
    <t>WinterTobogganTrack</t>
  </si>
  <si>
    <t>YachtClub</t>
  </si>
  <si>
    <t>Store</t>
  </si>
  <si>
    <t>AutoPartsStore</t>
  </si>
  <si>
    <t>BikeRental</t>
  </si>
  <si>
    <t>BikeService</t>
  </si>
  <si>
    <t>BikeStore</t>
  </si>
  <si>
    <t>BookStore</t>
  </si>
  <si>
    <t>ButcherShop</t>
  </si>
  <si>
    <t>ClothingStore</t>
  </si>
  <si>
    <t>ComputerStore</t>
  </si>
  <si>
    <t>ConvenienceStore</t>
  </si>
  <si>
    <t>DepartmentStore</t>
  </si>
  <si>
    <t>E-Bike-Service</t>
  </si>
  <si>
    <t>FarmShop</t>
  </si>
  <si>
    <t>Florist</t>
  </si>
  <si>
    <t>FurnitureStore</t>
  </si>
  <si>
    <t>GardenStore</t>
  </si>
  <si>
    <t>GroceryStore</t>
  </si>
  <si>
    <t>HardwareStore</t>
  </si>
  <si>
    <t>HobbyShop</t>
  </si>
  <si>
    <t>HomeGoodsStore</t>
  </si>
  <si>
    <t>JewelryStore</t>
  </si>
  <si>
    <t>Kiosk</t>
  </si>
  <si>
    <t>LiquorStore</t>
  </si>
  <si>
    <t>MensClothingStore</t>
  </si>
  <si>
    <t>MobilePhoneStore</t>
  </si>
  <si>
    <t>MovieRentalStore</t>
  </si>
  <si>
    <t>MusicStore</t>
  </si>
  <si>
    <t>OfficeEquipmentStore</t>
  </si>
  <si>
    <t>Opticians</t>
  </si>
  <si>
    <t>OutletStore</t>
  </si>
  <si>
    <t>Perfumery</t>
  </si>
  <si>
    <t>SportingGoodsStore</t>
  </si>
  <si>
    <t>TobaccoShop</t>
  </si>
  <si>
    <t>WholesaleStore</t>
  </si>
  <si>
    <t>LodgingBusiness</t>
  </si>
  <si>
    <t>BedAndBreakfast</t>
  </si>
  <si>
    <t>Campground</t>
  </si>
  <si>
    <t>FarmLodging</t>
  </si>
  <si>
    <t>GroupAccommodation</t>
  </si>
  <si>
    <t>GuestHouse</t>
  </si>
  <si>
    <t>HolidayApartment</t>
  </si>
  <si>
    <t>HolidayHouse</t>
  </si>
  <si>
    <t>Hostel</t>
  </si>
  <si>
    <t>Hotel</t>
  </si>
  <si>
    <t>IglooVillage</t>
  </si>
  <si>
    <t>Motel</t>
  </si>
  <si>
    <t>Mountainhut</t>
  </si>
  <si>
    <t>RescueHut</t>
  </si>
  <si>
    <t>SelfCateredHut</t>
  </si>
  <si>
    <t>ManagedHut</t>
  </si>
  <si>
    <t>Pension</t>
  </si>
  <si>
    <t>PrivateRoom</t>
  </si>
  <si>
    <t>Resort</t>
  </si>
  <si>
    <t>FoodEstablishment</t>
  </si>
  <si>
    <t>Bakery</t>
  </si>
  <si>
    <t>BarOrPub</t>
  </si>
  <si>
    <t>BeerGarden</t>
  </si>
  <si>
    <t>Bistro</t>
  </si>
  <si>
    <t>Brewery</t>
  </si>
  <si>
    <t>CafeOrCoffeeShop</t>
  </si>
  <si>
    <t>Confectionery</t>
  </si>
  <si>
    <t>Distillery</t>
  </si>
  <si>
    <t>FastFoodRestaurant</t>
  </si>
  <si>
    <t>Grotto</t>
  </si>
  <si>
    <t>IceCreamShop</t>
  </si>
  <si>
    <t>MountainRestaurant</t>
  </si>
  <si>
    <t>Pizzeria</t>
  </si>
  <si>
    <t>Restaurant</t>
  </si>
  <si>
    <t>TakeAway</t>
  </si>
  <si>
    <t>Vinotheque</t>
  </si>
  <si>
    <t>Winery</t>
  </si>
  <si>
    <t>Tour</t>
  </si>
  <si>
    <t>Longdistance</t>
  </si>
  <si>
    <t>Route</t>
  </si>
  <si>
    <t>MotorisedTours</t>
  </si>
  <si>
    <t>ThemeTrail</t>
  </si>
  <si>
    <t>ViaFerrata</t>
  </si>
  <si>
    <t>Way</t>
  </si>
  <si>
    <t>Condition</t>
  </si>
  <si>
    <t>Closure</t>
  </si>
  <si>
    <t>CurrentCondition</t>
  </si>
  <si>
    <t>Notice</t>
  </si>
  <si>
    <t>Webcam</t>
  </si>
  <si>
    <t>LiveVideo</t>
  </si>
  <si>
    <t>StaticWebcam</t>
  </si>
  <si>
    <t>WebLink</t>
  </si>
  <si>
    <t>Event</t>
  </si>
  <si>
    <t>ArtsAndCraftsEvent</t>
  </si>
  <si>
    <t>BusinessEvent</t>
  </si>
  <si>
    <t>CinemaScreening</t>
  </si>
  <si>
    <t>ComedyEvent</t>
  </si>
  <si>
    <t>CommunicationEvent</t>
  </si>
  <si>
    <t>Congress</t>
  </si>
  <si>
    <t>CourseInstance</t>
  </si>
  <si>
    <t>DanceEvent</t>
  </si>
  <si>
    <t>DeliveryEvent</t>
  </si>
  <si>
    <t>EducationEvent</t>
  </si>
  <si>
    <t>EventSeries</t>
  </si>
  <si>
    <t>ExhibitionEvent</t>
  </si>
  <si>
    <t>Fair</t>
  </si>
  <si>
    <t>Festival</t>
  </si>
  <si>
    <t>FoodEvent</t>
  </si>
  <si>
    <t>GuidedTour</t>
  </si>
  <si>
    <t>Hackathon</t>
  </si>
  <si>
    <t>HealthEvent</t>
  </si>
  <si>
    <t>HistoryEvent</t>
  </si>
  <si>
    <t>HolidayCamp</t>
  </si>
  <si>
    <t>LiteraryEvent</t>
  </si>
  <si>
    <t>MunicipalityEvent</t>
  </si>
  <si>
    <t>MuseumEvent</t>
  </si>
  <si>
    <t>MusicEvent</t>
  </si>
  <si>
    <t>OpenAirEvent</t>
  </si>
  <si>
    <t>PartyEvent</t>
  </si>
  <si>
    <t>PoliticalEvent</t>
  </si>
  <si>
    <t>PublicationEvent</t>
  </si>
  <si>
    <t>SaleEvent</t>
  </si>
  <si>
    <t>ScienceEvent</t>
  </si>
  <si>
    <t>ScreeningEvent</t>
  </si>
  <si>
    <t>SocialEvent</t>
  </si>
  <si>
    <t>SpiritualEvent</t>
  </si>
  <si>
    <t>SportsEvent</t>
  </si>
  <si>
    <t>StreetMarketEvent</t>
  </si>
  <si>
    <t>TechnologicalEvent</t>
  </si>
  <si>
    <t>TheaterEvent</t>
  </si>
  <si>
    <t>TraditionalEvent</t>
  </si>
  <si>
    <t>VariousEvent</t>
  </si>
  <si>
    <t>VisualArtsEvent</t>
  </si>
  <si>
    <t>CreativeWork</t>
  </si>
  <si>
    <t>Article</t>
  </si>
  <si>
    <t>MediaObject</t>
  </si>
  <si>
    <t>AudioObject</t>
  </si>
  <si>
    <t>ImageObject</t>
  </si>
  <si>
    <t>VideoObject</t>
  </si>
  <si>
    <t>Product</t>
  </si>
  <si>
    <t>Adventure</t>
  </si>
  <si>
    <t>Beverage</t>
  </si>
  <si>
    <t>CityTour</t>
  </si>
  <si>
    <t>Course</t>
  </si>
  <si>
    <t>CrossCountryTicket</t>
  </si>
  <si>
    <t>EventTicket</t>
  </si>
  <si>
    <t>Experience</t>
  </si>
  <si>
    <t>Fashion</t>
  </si>
  <si>
    <t>Clothing</t>
  </si>
  <si>
    <t>Accessoires</t>
  </si>
  <si>
    <t>Food</t>
  </si>
  <si>
    <t>GuestCard</t>
  </si>
  <si>
    <t>IndividualProduct</t>
  </si>
  <si>
    <t>NonFood</t>
  </si>
  <si>
    <t>ProductCollection</t>
  </si>
  <si>
    <t>ProductGroup</t>
  </si>
  <si>
    <t>Rental</t>
  </si>
  <si>
    <t>Services</t>
  </si>
  <si>
    <t>SkiTicket</t>
  </si>
  <si>
    <t>SomeProducts</t>
  </si>
  <si>
    <t>Sportsgood</t>
  </si>
  <si>
    <t>TableReservation</t>
  </si>
  <si>
    <t>Ticket</t>
  </si>
  <si>
    <t>Transport</t>
  </si>
  <si>
    <t>Vouchers</t>
  </si>
  <si>
    <t>Wellness</t>
  </si>
  <si>
    <t>Offer</t>
  </si>
  <si>
    <t>bathroom</t>
  </si>
  <si>
    <t>bed</t>
  </si>
  <si>
    <t>characteristics</t>
  </si>
  <si>
    <t>events</t>
  </si>
  <si>
    <t>entertainment</t>
  </si>
  <si>
    <t>family</t>
  </si>
  <si>
    <t>food</t>
  </si>
  <si>
    <t>breakfast</t>
  </si>
  <si>
    <t>furnishing</t>
  </si>
  <si>
    <t>general</t>
  </si>
  <si>
    <t>building</t>
  </si>
  <si>
    <t>location</t>
  </si>
  <si>
    <t>media</t>
  </si>
  <si>
    <t>view</t>
  </si>
  <si>
    <t>outdoor</t>
  </si>
  <si>
    <t>security</t>
  </si>
  <si>
    <t>sport</t>
  </si>
  <si>
    <t>ski</t>
  </si>
  <si>
    <t>transport</t>
  </si>
  <si>
    <t>wellness</t>
  </si>
  <si>
    <t>Key</t>
  </si>
  <si>
    <t>accessibility</t>
  </si>
  <si>
    <t>rollstuhlgängig</t>
  </si>
  <si>
    <t>nicht rollstuhlgängig</t>
  </si>
  <si>
    <t>JST-Mountaindrive</t>
  </si>
  <si>
    <t>Swisstrack</t>
  </si>
  <si>
    <t>Sehbehinderung</t>
  </si>
  <si>
    <t>nur zu Fuss erreichbar-weniger-als-10min</t>
  </si>
  <si>
    <t>nur zu Fuss erreichbar-mehr-als-10min</t>
  </si>
  <si>
    <t>nur zu Fuss erreichbar-keine Zeitangabe</t>
  </si>
  <si>
    <t>kinderwagengerecht</t>
  </si>
  <si>
    <t>accomodation</t>
  </si>
  <si>
    <t>Übernachten</t>
  </si>
  <si>
    <t>nur Frühstück</t>
  </si>
  <si>
    <t>Gepäcktransport</t>
  </si>
  <si>
    <t>Gruppenunterkunft</t>
  </si>
  <si>
    <t>atmosphere</t>
  </si>
  <si>
    <t>Stimmung</t>
  </si>
  <si>
    <t>Alternativ-Arty</t>
  </si>
  <si>
    <t>entspannt-gemütlich</t>
  </si>
  <si>
    <t>fröhlich-ausgelassen</t>
  </si>
  <si>
    <t>kulturell-inspirierend</t>
  </si>
  <si>
    <t>glam-chic</t>
  </si>
  <si>
    <t>szenig-angesagt</t>
  </si>
  <si>
    <t>traditionell</t>
  </si>
  <si>
    <t>lgbtq</t>
  </si>
  <si>
    <t>comedy</t>
  </si>
  <si>
    <t>audience-age</t>
  </si>
  <si>
    <t>Ab 10 Jahre</t>
  </si>
  <si>
    <t>Ab 11 Jahre</t>
  </si>
  <si>
    <t>Ab 12 Jahre</t>
  </si>
  <si>
    <t>Ab 13 Jahre</t>
  </si>
  <si>
    <t>Ab 14 Jahre</t>
  </si>
  <si>
    <t>Ab 15 Jahre</t>
  </si>
  <si>
    <t>Ab 16 Jahre</t>
  </si>
  <si>
    <t>Ab 17 Jahre</t>
  </si>
  <si>
    <t>Ab 18 Jahre</t>
  </si>
  <si>
    <t>Ab 6 Jahre</t>
  </si>
  <si>
    <t>Ab 8 Jahre</t>
  </si>
  <si>
    <t>bis 16 Jahre</t>
  </si>
  <si>
    <t>bis 12 Jahre</t>
  </si>
  <si>
    <t>audience-group</t>
  </si>
  <si>
    <t>Jugendliche</t>
  </si>
  <si>
    <t>Studenten</t>
  </si>
  <si>
    <t>Familien</t>
  </si>
  <si>
    <t>Eltern</t>
  </si>
  <si>
    <t>Männer</t>
  </si>
  <si>
    <t>Frauen</t>
  </si>
  <si>
    <t>Gemischt (Männer &amp; Frauen)</t>
  </si>
  <si>
    <t>Kinder</t>
  </si>
  <si>
    <t>Kleinkinder bis ca. 6 Jahre</t>
  </si>
  <si>
    <t>Senioren</t>
  </si>
  <si>
    <t>Erwachsene</t>
  </si>
  <si>
    <t>LGBT+</t>
  </si>
  <si>
    <t>Alleinstehende_Singles</t>
  </si>
  <si>
    <t>Menschen mit Behinderungen</t>
  </si>
  <si>
    <t>audience-info</t>
  </si>
  <si>
    <t>Nur für Mitglieder</t>
  </si>
  <si>
    <t>Auf Einladung</t>
  </si>
  <si>
    <t>Offen für alle</t>
  </si>
  <si>
    <t>Auch für Kinder empfehlenswert</t>
  </si>
  <si>
    <t>Auch für Gruppen / Firmen geeignet (Spezialangebote)</t>
  </si>
  <si>
    <t>Auch für Schulklassen geeignet (Spezialangebote)</t>
  </si>
  <si>
    <t>Altersfreigabe</t>
  </si>
  <si>
    <t>Vereine/Firmen</t>
  </si>
  <si>
    <t>audience-information-playtime</t>
  </si>
  <si>
    <t>nur abends</t>
  </si>
  <si>
    <t>nur mittags</t>
  </si>
  <si>
    <t>nach Mitternacht</t>
  </si>
  <si>
    <t>nachmittags</t>
  </si>
  <si>
    <t>um Mitternacht</t>
  </si>
  <si>
    <t>nur morgens</t>
  </si>
  <si>
    <t>culinary</t>
  </si>
  <si>
    <t>Frühstück</t>
  </si>
  <si>
    <t>Mittagessen</t>
  </si>
  <si>
    <t>Abendessen</t>
  </si>
  <si>
    <t>Apéro</t>
  </si>
  <si>
    <t>Brunch</t>
  </si>
  <si>
    <t>Degustation</t>
  </si>
  <si>
    <t>Weintour</t>
  </si>
  <si>
    <t>Food Festival</t>
  </si>
  <si>
    <t>Gemeinsam essen</t>
  </si>
  <si>
    <t>Gemeinsam kochen</t>
  </si>
  <si>
    <t>Essen mit Programm</t>
  </si>
  <si>
    <t>weitere Kulinarik</t>
  </si>
  <si>
    <t>spezielle Anlässe</t>
  </si>
  <si>
    <t>saisonale Spezialitäten</t>
  </si>
  <si>
    <t>Tagesspezialität</t>
  </si>
  <si>
    <t>Vegetarisch</t>
  </si>
  <si>
    <t>Vegan</t>
  </si>
  <si>
    <t>Amerikanisch</t>
  </si>
  <si>
    <t>Asiatisch</t>
  </si>
  <si>
    <t>Französisch</t>
  </si>
  <si>
    <t>Italienisch</t>
  </si>
  <si>
    <t>Fisch</t>
  </si>
  <si>
    <t>Mediterran</t>
  </si>
  <si>
    <t>International</t>
  </si>
  <si>
    <t>Mexikanisch</t>
  </si>
  <si>
    <t>Orientalisch</t>
  </si>
  <si>
    <t>Spanisch</t>
  </si>
  <si>
    <t>Lokale Spezialitäten</t>
  </si>
  <si>
    <t>Gourmet</t>
  </si>
  <si>
    <t>Pizza</t>
  </si>
  <si>
    <t>Pasta</t>
  </si>
  <si>
    <t>Indisch</t>
  </si>
  <si>
    <t>Street-Food</t>
  </si>
  <si>
    <t>BBQ</t>
  </si>
  <si>
    <t>Healthy</t>
  </si>
  <si>
    <t>Nachspeisen</t>
  </si>
  <si>
    <t>Fast-Food</t>
  </si>
  <si>
    <t>Thailändisch</t>
  </si>
  <si>
    <t>Glutenfrei</t>
  </si>
  <si>
    <t>dance</t>
  </si>
  <si>
    <t>Tanztheater</t>
  </si>
  <si>
    <t>Modern</t>
  </si>
  <si>
    <t>Show</t>
  </si>
  <si>
    <t>Performance</t>
  </si>
  <si>
    <t>Ball</t>
  </si>
  <si>
    <t>Ballett</t>
  </si>
  <si>
    <t>Klassisch</t>
  </si>
  <si>
    <t>distance</t>
  </si>
  <si>
    <t>Distanz weniger als 100m zum Bahnhof</t>
  </si>
  <si>
    <t>Distanz weniger als 1km zum Bahnhof</t>
  </si>
  <si>
    <t>Distanz mehr als 1km zum Bahnhof</t>
  </si>
  <si>
    <t>Distanz weniger als 10km zum Bahnhof</t>
  </si>
  <si>
    <t>Distanz mehr als 10km zum Bahnhof</t>
  </si>
  <si>
    <t>Distanz weniger als 100m zum OeV</t>
  </si>
  <si>
    <t>Distanz weniger als 1km zum OeV</t>
  </si>
  <si>
    <t>Distanz mehr als 1km zum OeV</t>
  </si>
  <si>
    <t>Distanz weniger als 10km zum OeV</t>
  </si>
  <si>
    <t>Distanz mehr als 10km zum OeV</t>
  </si>
  <si>
    <t>duration</t>
  </si>
  <si>
    <t>Dauer 1-2 Stunden</t>
  </si>
  <si>
    <t>Dauer 1-3 Stunden</t>
  </si>
  <si>
    <t>Dauer 3-5 Stunden</t>
  </si>
  <si>
    <t>Dauer 4-6 Stunden</t>
  </si>
  <si>
    <t>Dauer ganztägig</t>
  </si>
  <si>
    <t>Dauer halbtags</t>
  </si>
  <si>
    <t>Dauer mehrtägig</t>
  </si>
  <si>
    <t>familienfreundlich</t>
  </si>
  <si>
    <t>hundefreundlich</t>
  </si>
  <si>
    <t>lehrreich</t>
  </si>
  <si>
    <t>Spielplatz unterwegs</t>
  </si>
  <si>
    <t>Feuerstelle unterwegs</t>
  </si>
  <si>
    <t>Einkehrmöglichkeit</t>
  </si>
  <si>
    <t>Einkaufsmöglichkeit unterwegs</t>
  </si>
  <si>
    <t>öffentliche Toilette unterwegs</t>
  </si>
  <si>
    <t>genre</t>
  </si>
  <si>
    <t>3D</t>
  </si>
  <si>
    <t>Abenteuer</t>
  </si>
  <si>
    <t>Action</t>
  </si>
  <si>
    <t>Biografie</t>
  </si>
  <si>
    <t>Dokumentation</t>
  </si>
  <si>
    <t>Drama</t>
  </si>
  <si>
    <t>Erotik</t>
  </si>
  <si>
    <t>Experimentalfilm</t>
  </si>
  <si>
    <t>Familienfilm</t>
  </si>
  <si>
    <t>Fantasy</t>
  </si>
  <si>
    <t>Film noir</t>
  </si>
  <si>
    <t>Filmklassiker</t>
  </si>
  <si>
    <t>Heimatfilm</t>
  </si>
  <si>
    <t>Historisch</t>
  </si>
  <si>
    <t>Horror</t>
  </si>
  <si>
    <t>Katastrophen</t>
  </si>
  <si>
    <t>Kinderfilm</t>
  </si>
  <si>
    <t>Komödie</t>
  </si>
  <si>
    <t>Krieg</t>
  </si>
  <si>
    <t>Krimi</t>
  </si>
  <si>
    <t>Kurzfilm</t>
  </si>
  <si>
    <t>Lunchkino</t>
  </si>
  <si>
    <t>Musical</t>
  </si>
  <si>
    <t>Musikfilm</t>
  </si>
  <si>
    <t>Mystery</t>
  </si>
  <si>
    <t>Oper</t>
  </si>
  <si>
    <t>Premiere</t>
  </si>
  <si>
    <t>Problemfilm</t>
  </si>
  <si>
    <t>Road Movie</t>
  </si>
  <si>
    <t>Romanze</t>
  </si>
  <si>
    <t>Schwarzweiss</t>
  </si>
  <si>
    <t>Science-Fiction</t>
  </si>
  <si>
    <t>Sport</t>
  </si>
  <si>
    <t>Studiofilm</t>
  </si>
  <si>
    <t>Stummfilm</t>
  </si>
  <si>
    <t>Theaterfilm</t>
  </si>
  <si>
    <t>Tragikomödie</t>
  </si>
  <si>
    <t>Trickfilm</t>
  </si>
  <si>
    <t>True-Story</t>
  </si>
  <si>
    <t>Vorpremiere</t>
  </si>
  <si>
    <t>Weitere Genres</t>
  </si>
  <si>
    <t>Western</t>
  </si>
  <si>
    <t>incentive</t>
  </si>
  <si>
    <t>mit Rätsel</t>
  </si>
  <si>
    <t>mit Belohnung am Ende</t>
  </si>
  <si>
    <t>languages</t>
  </si>
  <si>
    <t>Chinesisch</t>
  </si>
  <si>
    <t>Deutsch</t>
  </si>
  <si>
    <t>Englisch</t>
  </si>
  <si>
    <t>Hindi</t>
  </si>
  <si>
    <t>Japanisch</t>
  </si>
  <si>
    <t>Portugiesisch</t>
  </si>
  <si>
    <t>Russisch</t>
  </si>
  <si>
    <t>life</t>
  </si>
  <si>
    <t>Winteraktivitäten</t>
  </si>
  <si>
    <t>Sommeraktivitäten</t>
  </si>
  <si>
    <t>Natur</t>
  </si>
  <si>
    <t>Alpenerlebnis</t>
  </si>
  <si>
    <t>Ausflugsziele</t>
  </si>
  <si>
    <t>Freizeit</t>
  </si>
  <si>
    <t>Geführt</t>
  </si>
  <si>
    <t>Konzert</t>
  </si>
  <si>
    <t>Berg</t>
  </si>
  <si>
    <t>Schneesport</t>
  </si>
  <si>
    <t>open-air</t>
  </si>
  <si>
    <t>indoor</t>
  </si>
  <si>
    <t>Après Ski</t>
  </si>
  <si>
    <t>Weihnachten</t>
  </si>
  <si>
    <t>Schlafen im Stroh</t>
  </si>
  <si>
    <t>Erlebnishof</t>
  </si>
  <si>
    <t>hiking</t>
  </si>
  <si>
    <t>Alpinwandern</t>
  </si>
  <si>
    <t>Bergwandern</t>
  </si>
  <si>
    <t>Ferienlager</t>
  </si>
  <si>
    <t>literature</t>
  </si>
  <si>
    <t>Literatur</t>
  </si>
  <si>
    <t>literatur</t>
  </si>
  <si>
    <t>market</t>
  </si>
  <si>
    <t>Bauernmarkt</t>
  </si>
  <si>
    <t>Flohmarkt</t>
  </si>
  <si>
    <t>Jahrmarkt</t>
  </si>
  <si>
    <t>Strassenmarkt</t>
  </si>
  <si>
    <t>Weihnachtsmarkt</t>
  </si>
  <si>
    <t>music</t>
  </si>
  <si>
    <t>Musik</t>
  </si>
  <si>
    <t>Klassik</t>
  </si>
  <si>
    <t>Folk</t>
  </si>
  <si>
    <t>Jazz/Pop/Rock</t>
  </si>
  <si>
    <t>Barock</t>
  </si>
  <si>
    <t>Kammermusik</t>
  </si>
  <si>
    <t>Kirchenmusik</t>
  </si>
  <si>
    <t>Klavier</t>
  </si>
  <si>
    <t>Symphonieorchester</t>
  </si>
  <si>
    <t>Blues</t>
  </si>
  <si>
    <t>Elektro</t>
  </si>
  <si>
    <t>Funk</t>
  </si>
  <si>
    <t>Gothic</t>
  </si>
  <si>
    <t>Hardcore-Techno</t>
  </si>
  <si>
    <t>Hip-Hop</t>
  </si>
  <si>
    <t>Metal</t>
  </si>
  <si>
    <t>Punk</t>
  </si>
  <si>
    <t>Rap</t>
  </si>
  <si>
    <t>Reggae</t>
  </si>
  <si>
    <t>Reggaeton</t>
  </si>
  <si>
    <t>Rockabilly</t>
  </si>
  <si>
    <t>Soul</t>
  </si>
  <si>
    <t>Swing</t>
  </si>
  <si>
    <t>Techno</t>
  </si>
  <si>
    <t>Trance</t>
  </si>
  <si>
    <t>Alphorn</t>
  </si>
  <si>
    <t>Volksmusik</t>
  </si>
  <si>
    <t>Jodel</t>
  </si>
  <si>
    <t>Ländlerkapelle</t>
  </si>
  <si>
    <t>Karaoke</t>
  </si>
  <si>
    <t>parking</t>
  </si>
  <si>
    <t>Gratis Parking in der Nähe</t>
  </si>
  <si>
    <t>Gebührenpflichtes Parking in der Nähe</t>
  </si>
  <si>
    <t>Gratis Parking für Busse in der Nähe</t>
  </si>
  <si>
    <t>Gebührenpflichtes Parking für Busse in der Nähe</t>
  </si>
  <si>
    <t>eigenes Gratis Parking für Busse</t>
  </si>
  <si>
    <t>eigenes Gebührenpflichtes Parking  für Busse</t>
  </si>
  <si>
    <t>Park-Service</t>
  </si>
  <si>
    <t>Gratis Parking für Mobilhome in der Nähe</t>
  </si>
  <si>
    <t>Gebührenpflichtes Parking für Mobilhome in der Nähe</t>
  </si>
  <si>
    <t>eigenes Gratis Parking für Mobilhome</t>
  </si>
  <si>
    <t>eigenes Gebührenpflichtes Parking  für Mobilhome</t>
  </si>
  <si>
    <t>Keine Parkiermöglichkeit</t>
  </si>
  <si>
    <t>Garage</t>
  </si>
  <si>
    <t>proposed</t>
  </si>
  <si>
    <t>redaktionell empfohlen</t>
  </si>
  <si>
    <t>reduction</t>
  </si>
  <si>
    <t>Reduktion mit Tourismuskarte</t>
  </si>
  <si>
    <t>generelle Reduktionen</t>
  </si>
  <si>
    <t>Gratiseintritte</t>
  </si>
  <si>
    <t>Gratiseintritte für Kinder bis 16 Jahre</t>
  </si>
  <si>
    <t>Gratiseintritte für Kinder bis 12 Jahre</t>
  </si>
  <si>
    <t>Gratiseintritte für Kinder bis 6 Jahre</t>
  </si>
  <si>
    <t>Freiwilligenbeitrag-Spenden</t>
  </si>
  <si>
    <t>Mitgliederreduktion</t>
  </si>
  <si>
    <t>Familen</t>
  </si>
  <si>
    <t>Vorverkauf</t>
  </si>
  <si>
    <t>Gruppen</t>
  </si>
  <si>
    <t>prozentuale Ermässigung</t>
  </si>
  <si>
    <t>Mehrtageskartenreduktion</t>
  </si>
  <si>
    <t>Einheimische</t>
  </si>
  <si>
    <t>Lehrlinge</t>
  </si>
  <si>
    <t>Invalide</t>
  </si>
  <si>
    <t>regional-customs</t>
  </si>
  <si>
    <t>Brauchtum</t>
  </si>
  <si>
    <t>Alpaufzug</t>
  </si>
  <si>
    <t>Fahnenschwingen</t>
  </si>
  <si>
    <t>Fasnacht</t>
  </si>
  <si>
    <t>reservation</t>
  </si>
  <si>
    <t>Online-Reservation</t>
  </si>
  <si>
    <t>Geschichte und Kultur</t>
  </si>
  <si>
    <t>Römer</t>
  </si>
  <si>
    <t>Museen</t>
  </si>
  <si>
    <t>Schlösser Burgen Klöster</t>
  </si>
  <si>
    <t>Spass und Action</t>
  </si>
  <si>
    <t>Natur und Umwelt</t>
  </si>
  <si>
    <t>Tiere</t>
  </si>
  <si>
    <t>Wissenschaft</t>
  </si>
  <si>
    <t>Kultur macht Schule</t>
  </si>
  <si>
    <t>school-difficulty-level</t>
  </si>
  <si>
    <t>einfach-leicht für Schüler</t>
  </si>
  <si>
    <t>mittelschwierig für Schüler</t>
  </si>
  <si>
    <t>schwierig für Schüler</t>
  </si>
  <si>
    <t>school-level</t>
  </si>
  <si>
    <t>Kindergarten</t>
  </si>
  <si>
    <t>1./2. Primarklasse</t>
  </si>
  <si>
    <t>3./4. Primarklasse</t>
  </si>
  <si>
    <t>5./6. Primarklasse</t>
  </si>
  <si>
    <t>1. Sekundarstufe</t>
  </si>
  <si>
    <t>2. Sekundarstufe</t>
  </si>
  <si>
    <t>seasonality</t>
  </si>
  <si>
    <t>Nur im Sommer</t>
  </si>
  <si>
    <t>Nur im Winter</t>
  </si>
  <si>
    <t>Frühling</t>
  </si>
  <si>
    <t>Herbst</t>
  </si>
  <si>
    <t>Sommer</t>
  </si>
  <si>
    <t>Winter</t>
  </si>
  <si>
    <t>swissness</t>
  </si>
  <si>
    <t>Nachhaltige-Produktion</t>
  </si>
  <si>
    <t>Made-in-Switzerland</t>
  </si>
  <si>
    <t>Lokal-Produkt</t>
  </si>
  <si>
    <t>trail</t>
  </si>
  <si>
    <t>Hin und zurück</t>
  </si>
  <si>
    <t>Von A nach B</t>
  </si>
  <si>
    <t>Rundtour</t>
  </si>
  <si>
    <t>Etappentour</t>
  </si>
  <si>
    <t>aussichtsreich</t>
  </si>
  <si>
    <t>Bergbahnauf-/-abstieg</t>
  </si>
  <si>
    <t>mit dem ÖV erreichbar</t>
  </si>
  <si>
    <t>Verkehr</t>
  </si>
  <si>
    <t>Boot </t>
  </si>
  <si>
    <t>Bus </t>
  </si>
  <si>
    <t>E-Bike</t>
  </si>
  <si>
    <t>E-TukTuk</t>
  </si>
  <si>
    <t>Rikscha </t>
  </si>
  <si>
    <t>Bergbahn</t>
  </si>
  <si>
    <t>Transfer</t>
  </si>
  <si>
    <t>Mobilität</t>
  </si>
  <si>
    <t>weather-conditions</t>
  </si>
  <si>
    <t>Nasswetter</t>
  </si>
  <si>
    <t>Trockenwetter</t>
  </si>
  <si>
    <t>Schnee</t>
  </si>
  <si>
    <t>weekdays</t>
  </si>
  <si>
    <t>Montag</t>
  </si>
  <si>
    <t>Dienstag</t>
  </si>
  <si>
    <t>Mittwoch</t>
  </si>
  <si>
    <t>Donnerstag</t>
  </si>
  <si>
    <t>Freitag</t>
  </si>
  <si>
    <t>Samstag</t>
  </si>
  <si>
    <t>Sonntag</t>
  </si>
  <si>
    <t>Aktivitäten</t>
  </si>
  <si>
    <t>sui_01</t>
  </si>
  <si>
    <t>Zu Fuss</t>
  </si>
  <si>
    <t>sui_0101</t>
  </si>
  <si>
    <t>Geocaching</t>
  </si>
  <si>
    <t>sui_010104</t>
  </si>
  <si>
    <t>Joggen</t>
  </si>
  <si>
    <t>sui_010105</t>
  </si>
  <si>
    <t>Marathonlaufen</t>
  </si>
  <si>
    <t>sui_010106</t>
  </si>
  <si>
    <t>sui_010107</t>
  </si>
  <si>
    <t>Orientierungslaufen</t>
  </si>
  <si>
    <t>sui_010108</t>
  </si>
  <si>
    <t>Pilgern</t>
  </si>
  <si>
    <t>sui_010109</t>
  </si>
  <si>
    <t>Spazieren</t>
  </si>
  <si>
    <t>sui_010110</t>
  </si>
  <si>
    <t>Trailrunning</t>
  </si>
  <si>
    <t>sui_010111</t>
  </si>
  <si>
    <t>Wandern</t>
  </si>
  <si>
    <t>sui_010112</t>
  </si>
  <si>
    <t>Weitwandern</t>
  </si>
  <si>
    <t>sui_010113</t>
  </si>
  <si>
    <t>Velofahren</t>
  </si>
  <si>
    <t>sui_0102</t>
  </si>
  <si>
    <t>sui_010201</t>
  </si>
  <si>
    <t>E-Mountainbike</t>
  </si>
  <si>
    <t>sui_010202</t>
  </si>
  <si>
    <t>Fahrrad</t>
  </si>
  <si>
    <t>sui_010203</t>
  </si>
  <si>
    <t>Gravelbike</t>
  </si>
  <si>
    <t>sui_010204</t>
  </si>
  <si>
    <t>Mountainbike</t>
  </si>
  <si>
    <t>sui_010205</t>
  </si>
  <si>
    <t>Rennrad</t>
  </si>
  <si>
    <t>sui_010207</t>
  </si>
  <si>
    <t>Skaten</t>
  </si>
  <si>
    <t>sui_0103</t>
  </si>
  <si>
    <t>Inline-Skating</t>
  </si>
  <si>
    <t>sui_010301</t>
  </si>
  <si>
    <t>Rollski</t>
  </si>
  <si>
    <t>sui_010302</t>
  </si>
  <si>
    <t>Klettersport</t>
  </si>
  <si>
    <t>sui_0104</t>
  </si>
  <si>
    <t>Bouldern</t>
  </si>
  <si>
    <t>sui_010401</t>
  </si>
  <si>
    <t>Eisklettern</t>
  </si>
  <si>
    <t>sui_010402</t>
  </si>
  <si>
    <t>Klettern</t>
  </si>
  <si>
    <t>sui_010403</t>
  </si>
  <si>
    <t>Sportklettern</t>
  </si>
  <si>
    <t>sui_010404</t>
  </si>
  <si>
    <t>Fun-Sport</t>
  </si>
  <si>
    <t>sui_0105</t>
  </si>
  <si>
    <t>Bungee-Jumping</t>
  </si>
  <si>
    <t>sui_010502</t>
  </si>
  <si>
    <t>Sommerrodeln</t>
  </si>
  <si>
    <t>sui_010518</t>
  </si>
  <si>
    <t>Mountaincart</t>
  </si>
  <si>
    <t>sui_010519</t>
  </si>
  <si>
    <t>Trottinett</t>
  </si>
  <si>
    <t>sui_010520</t>
  </si>
  <si>
    <t>Kampfsport</t>
  </si>
  <si>
    <t>sui_0106</t>
  </si>
  <si>
    <t>Ausdauertraining</t>
  </si>
  <si>
    <t>sui_010601</t>
  </si>
  <si>
    <t>Krafttraining</t>
  </si>
  <si>
    <t>sui_010602</t>
  </si>
  <si>
    <t>Qi Gong</t>
  </si>
  <si>
    <t>sui_010603</t>
  </si>
  <si>
    <t>Boxen</t>
  </si>
  <si>
    <t>sui_010604</t>
  </si>
  <si>
    <t>Fechten</t>
  </si>
  <si>
    <t>sui_010605</t>
  </si>
  <si>
    <t>Ringen</t>
  </si>
  <si>
    <t>sui_010606</t>
  </si>
  <si>
    <t>Schwingen</t>
  </si>
  <si>
    <t>sui_010607</t>
  </si>
  <si>
    <t>sui_010608</t>
  </si>
  <si>
    <t>Fitness</t>
  </si>
  <si>
    <t>sui_0107</t>
  </si>
  <si>
    <t>Aerobic</t>
  </si>
  <si>
    <t>sui_010701</t>
  </si>
  <si>
    <t>Biathlon</t>
  </si>
  <si>
    <t>sui_010702</t>
  </si>
  <si>
    <t>Fitnesstraining</t>
  </si>
  <si>
    <t>sui_010703</t>
  </si>
  <si>
    <t>Pilates</t>
  </si>
  <si>
    <t>sui_010705</t>
  </si>
  <si>
    <t>Spinning</t>
  </si>
  <si>
    <t>sui_010706</t>
  </si>
  <si>
    <t>Triathlon</t>
  </si>
  <si>
    <t>sui_010707</t>
  </si>
  <si>
    <t>Yoga</t>
  </si>
  <si>
    <t>sui_010708</t>
  </si>
  <si>
    <t>Ballsport</t>
  </si>
  <si>
    <t>sui_0108</t>
  </si>
  <si>
    <t>Badminton</t>
  </si>
  <si>
    <t>sui_010801</t>
  </si>
  <si>
    <t>Beachvolleyball</t>
  </si>
  <si>
    <t>sui_010802</t>
  </si>
  <si>
    <t>sui_010803</t>
  </si>
  <si>
    <t>Boccia</t>
  </si>
  <si>
    <t>sui_010804</t>
  </si>
  <si>
    <t>Fussball</t>
  </si>
  <si>
    <t>sui_010805</t>
  </si>
  <si>
    <t>Golf</t>
  </si>
  <si>
    <t>sui_010806</t>
  </si>
  <si>
    <t>Handball</t>
  </si>
  <si>
    <t>sui_010807</t>
  </si>
  <si>
    <t>Kegeln</t>
  </si>
  <si>
    <t>sui_010808</t>
  </si>
  <si>
    <t>Minigolf</t>
  </si>
  <si>
    <t>sui_010809</t>
  </si>
  <si>
    <t>Squash</t>
  </si>
  <si>
    <t>sui_010810</t>
  </si>
  <si>
    <t>Tennis</t>
  </si>
  <si>
    <t>sui_010811</t>
  </si>
  <si>
    <t>Volleyball</t>
  </si>
  <si>
    <t>sui_010812</t>
  </si>
  <si>
    <t>American Football</t>
  </si>
  <si>
    <t>sui_010813</t>
  </si>
  <si>
    <t>Baseball</t>
  </si>
  <si>
    <t>sui_010814</t>
  </si>
  <si>
    <t>Basketball</t>
  </si>
  <si>
    <t>sui_010815</t>
  </si>
  <si>
    <t>Tischtennis</t>
  </si>
  <si>
    <t>sui_010816</t>
  </si>
  <si>
    <t>Unihockey</t>
  </si>
  <si>
    <t>sui_010817</t>
  </si>
  <si>
    <t>Wassersport</t>
  </si>
  <si>
    <t>sui_0109</t>
  </si>
  <si>
    <t>Canyoning</t>
  </si>
  <si>
    <t>sui_010901</t>
  </si>
  <si>
    <t>Fischen</t>
  </si>
  <si>
    <t>sui_010902</t>
  </si>
  <si>
    <t>Kajakfahren</t>
  </si>
  <si>
    <t>sui_010903</t>
  </si>
  <si>
    <t>Kanufahren</t>
  </si>
  <si>
    <t>sui_010904</t>
  </si>
  <si>
    <t>Rafting</t>
  </si>
  <si>
    <t>sui_010905</t>
  </si>
  <si>
    <t>Rudern</t>
  </si>
  <si>
    <t>sui_010906</t>
  </si>
  <si>
    <t>Schwimmen</t>
  </si>
  <si>
    <t>sui_010907</t>
  </si>
  <si>
    <t>Segeln</t>
  </si>
  <si>
    <t>sui_010908</t>
  </si>
  <si>
    <t>SUPStandUpPaddling</t>
  </si>
  <si>
    <t>sui_010911</t>
  </si>
  <si>
    <t>Surfen</t>
  </si>
  <si>
    <t>sui_010912</t>
  </si>
  <si>
    <t>Tauchen</t>
  </si>
  <si>
    <t>sui_010913</t>
  </si>
  <si>
    <t>Wasserski &amp; Wakeboard</t>
  </si>
  <si>
    <t>sui_010914</t>
  </si>
  <si>
    <t>Kitesurfen</t>
  </si>
  <si>
    <t>sui_010915</t>
  </si>
  <si>
    <t>Pedalos</t>
  </si>
  <si>
    <t>sui_010916</t>
  </si>
  <si>
    <t>Windsurfen</t>
  </si>
  <si>
    <t>sui_010917</t>
  </si>
  <si>
    <t>Wintersport</t>
  </si>
  <si>
    <t>sui_0110</t>
  </si>
  <si>
    <t>Bobfahren</t>
  </si>
  <si>
    <t>sui_011001</t>
  </si>
  <si>
    <t>Curling</t>
  </si>
  <si>
    <t>sui_011002</t>
  </si>
  <si>
    <t>Eisangeln</t>
  </si>
  <si>
    <t>sui_011003</t>
  </si>
  <si>
    <t>Eislaufen</t>
  </si>
  <si>
    <t>sui_011004</t>
  </si>
  <si>
    <t>Eisstockschiessen</t>
  </si>
  <si>
    <t>sui_011005</t>
  </si>
  <si>
    <t>Freeriden</t>
  </si>
  <si>
    <t>sui_011006</t>
  </si>
  <si>
    <t>Langlaufen</t>
  </si>
  <si>
    <t>sui_011007</t>
  </si>
  <si>
    <t>Pferdeschlitten</t>
  </si>
  <si>
    <t>sui_011008</t>
  </si>
  <si>
    <t>Rodel- und Bobsport</t>
  </si>
  <si>
    <t>sui_011009</t>
  </si>
  <si>
    <t>Schlitteln</t>
  </si>
  <si>
    <t>sui_011010</t>
  </si>
  <si>
    <t>Schneeschuhwandern</t>
  </si>
  <si>
    <t>sui_011011</t>
  </si>
  <si>
    <t>Skifahren</t>
  </si>
  <si>
    <t>sui_011012</t>
  </si>
  <si>
    <t>Skijöring</t>
  </si>
  <si>
    <t>sui_011013</t>
  </si>
  <si>
    <t>Skitour</t>
  </si>
  <si>
    <t>sui_011014</t>
  </si>
  <si>
    <t>Snowbike</t>
  </si>
  <si>
    <t>sui_011015</t>
  </si>
  <si>
    <t>Snowboarden</t>
  </si>
  <si>
    <t>sui_011016</t>
  </si>
  <si>
    <t>Telemark</t>
  </si>
  <si>
    <t>sui_011017</t>
  </si>
  <si>
    <t>Winter-Funsport</t>
  </si>
  <si>
    <t>sui_011018</t>
  </si>
  <si>
    <t>Skispringen</t>
  </si>
  <si>
    <t>sui_011019</t>
  </si>
  <si>
    <t>Winterwandern</t>
  </si>
  <si>
    <t>sui_011020</t>
  </si>
  <si>
    <t>Eishockey</t>
  </si>
  <si>
    <t>sui_011021</t>
  </si>
  <si>
    <t>Luftsport</t>
  </si>
  <si>
    <t>sui_0111</t>
  </si>
  <si>
    <t>Gleitschirmfliegen</t>
  </si>
  <si>
    <t>sui_011101</t>
  </si>
  <si>
    <t>Fallschirmspringen</t>
  </si>
  <si>
    <t>sui_011102</t>
  </si>
  <si>
    <t>Drachenfliegen</t>
  </si>
  <si>
    <t>sui_011103</t>
  </si>
  <si>
    <t>Heissluftballonfliegen</t>
  </si>
  <si>
    <t>sui_011104</t>
  </si>
  <si>
    <t>Schiesssport</t>
  </si>
  <si>
    <t>sui_0112</t>
  </si>
  <si>
    <t>Bogenschiessen</t>
  </si>
  <si>
    <t>sui_011201</t>
  </si>
  <si>
    <t>Schiessen</t>
  </si>
  <si>
    <t>sui_011202</t>
  </si>
  <si>
    <t>Motorsport</t>
  </si>
  <si>
    <t>sui_0113</t>
  </si>
  <si>
    <t>Kartfahren</t>
  </si>
  <si>
    <t>sui_011301</t>
  </si>
  <si>
    <t>Go-Kart</t>
  </si>
  <si>
    <t>sui_011302</t>
  </si>
  <si>
    <t>Reitsport</t>
  </si>
  <si>
    <t>sui_0114</t>
  </si>
  <si>
    <t>Reiten</t>
  </si>
  <si>
    <t>sui_011401</t>
  </si>
  <si>
    <t>Hundesport</t>
  </si>
  <si>
    <t>sui_0115</t>
  </si>
  <si>
    <t>Leichtathletik</t>
  </si>
  <si>
    <t>sui_0116</t>
  </si>
  <si>
    <t>Tanzen</t>
  </si>
  <si>
    <t>sui_0117</t>
  </si>
  <si>
    <t>Kultur</t>
  </si>
  <si>
    <t>sui_02</t>
  </si>
  <si>
    <t>Architektur</t>
  </si>
  <si>
    <t>sui_0202</t>
  </si>
  <si>
    <t>Bildende Kunst</t>
  </si>
  <si>
    <t>sui_0203</t>
  </si>
  <si>
    <t>Bühne</t>
  </si>
  <si>
    <t>sui_0204</t>
  </si>
  <si>
    <t>Design</t>
  </si>
  <si>
    <t>sui_0205</t>
  </si>
  <si>
    <t>Film</t>
  </si>
  <si>
    <t>sui_0206</t>
  </si>
  <si>
    <t>Fotografie</t>
  </si>
  <si>
    <t>sui_0208</t>
  </si>
  <si>
    <t>Kulturgeschichte</t>
  </si>
  <si>
    <t>sui_0209</t>
  </si>
  <si>
    <t>Kunst</t>
  </si>
  <si>
    <t>sui_0210</t>
  </si>
  <si>
    <t>sui_0211</t>
  </si>
  <si>
    <t>Malen</t>
  </si>
  <si>
    <t>sui_0212</t>
  </si>
  <si>
    <t>sui_0213</t>
  </si>
  <si>
    <t>Naturwissenschaften</t>
  </si>
  <si>
    <t>sui_0214</t>
  </si>
  <si>
    <t>sui_0215</t>
  </si>
  <si>
    <t>Markt</t>
  </si>
  <si>
    <t>sui_0220</t>
  </si>
  <si>
    <t>sui_0221</t>
  </si>
  <si>
    <t>Spiritualität</t>
  </si>
  <si>
    <t>sui_0218</t>
  </si>
  <si>
    <t>Gottesdienst</t>
  </si>
  <si>
    <t>sui_021801</t>
  </si>
  <si>
    <t>Meditation</t>
  </si>
  <si>
    <t>sui_021802</t>
  </si>
  <si>
    <t>Prozession</t>
  </si>
  <si>
    <t>sui_021803</t>
  </si>
  <si>
    <t>Wallfahrt</t>
  </si>
  <si>
    <t>sui_021804</t>
  </si>
  <si>
    <t>Kunst im öffentlichen Raum</t>
  </si>
  <si>
    <t>sui_0219</t>
  </si>
  <si>
    <t>Gesellschaft</t>
  </si>
  <si>
    <t>sui_03</t>
  </si>
  <si>
    <t>Beratung</t>
  </si>
  <si>
    <t>sui_0304</t>
  </si>
  <si>
    <t>Besichtigungen</t>
  </si>
  <si>
    <t>sui_0305</t>
  </si>
  <si>
    <t>Betreuung</t>
  </si>
  <si>
    <t>sui_0306</t>
  </si>
  <si>
    <t>Coworking</t>
  </si>
  <si>
    <t>sui_0307</t>
  </si>
  <si>
    <t>Entsorgung</t>
  </si>
  <si>
    <t>sui_0309</t>
  </si>
  <si>
    <t xml:space="preserve">Handwerk </t>
  </si>
  <si>
    <t>sui_0311</t>
  </si>
  <si>
    <t>Kongress</t>
  </si>
  <si>
    <t>sui_0313</t>
  </si>
  <si>
    <t>Messen</t>
  </si>
  <si>
    <t>sui_0314</t>
  </si>
  <si>
    <t>Networking</t>
  </si>
  <si>
    <t>sui_0316</t>
  </si>
  <si>
    <t>Treff</t>
  </si>
  <si>
    <t>sui_0317</t>
  </si>
  <si>
    <t>Auktion</t>
  </si>
  <si>
    <t>sui_0319</t>
  </si>
  <si>
    <t>Versammlung</t>
  </si>
  <si>
    <t>sui_0320</t>
  </si>
  <si>
    <t>Vorträge</t>
  </si>
  <si>
    <t>sui_0321</t>
  </si>
  <si>
    <t>Workshops</t>
  </si>
  <si>
    <t>sui_0322</t>
  </si>
  <si>
    <t>Gewerbe</t>
  </si>
  <si>
    <t>sui_0323</t>
  </si>
  <si>
    <t>Einkaufen</t>
  </si>
  <si>
    <t>sui_05</t>
  </si>
  <si>
    <t>Fachhandel</t>
  </si>
  <si>
    <t>sui_0501</t>
  </si>
  <si>
    <t>Lebensmittel</t>
  </si>
  <si>
    <t>sui_0502</t>
  </si>
  <si>
    <t>Souvenirs &amp; Geschenke</t>
  </si>
  <si>
    <t>sui_0503</t>
  </si>
  <si>
    <t>Bekleidung</t>
  </si>
  <si>
    <t>sui_0504</t>
  </si>
  <si>
    <t>Mode</t>
  </si>
  <si>
    <t>sui_0505</t>
  </si>
  <si>
    <t>Regionalprodukte</t>
  </si>
  <si>
    <t>sui_0506</t>
  </si>
  <si>
    <t>Produzent</t>
  </si>
  <si>
    <t>sui_0507</t>
  </si>
  <si>
    <t>sui_06</t>
  </si>
  <si>
    <t>Geologie</t>
  </si>
  <si>
    <t>sui_0601</t>
  </si>
  <si>
    <t>sui_0602</t>
  </si>
  <si>
    <t>sui_0603</t>
  </si>
  <si>
    <t>Kulturlandschaft</t>
  </si>
  <si>
    <t>sui_0604</t>
  </si>
  <si>
    <t xml:space="preserve">Naturlandschaft </t>
  </si>
  <si>
    <t>sui_0605</t>
  </si>
  <si>
    <t>Jogging</t>
  </si>
  <si>
    <t>Nordic Walking</t>
  </si>
  <si>
    <t>Disco</t>
  </si>
  <si>
    <t>Kino</t>
  </si>
  <si>
    <t>Kneipe</t>
  </si>
  <si>
    <t>Nightclub</t>
  </si>
  <si>
    <t>Küche</t>
  </si>
  <si>
    <t>vegan</t>
  </si>
  <si>
    <t>Café</t>
  </si>
  <si>
    <t>Pub</t>
  </si>
  <si>
    <t>Bar</t>
  </si>
  <si>
    <t>openair</t>
  </si>
  <si>
    <t>Lounge</t>
  </si>
  <si>
    <t>Hallenbad</t>
  </si>
  <si>
    <t>Erlebnisbad</t>
  </si>
  <si>
    <t>Freibad</t>
  </si>
  <si>
    <t>Bowling</t>
  </si>
  <si>
    <t>Spielplatz</t>
  </si>
  <si>
    <t>Picknickplatz</t>
  </si>
  <si>
    <t>Bibliothek</t>
  </si>
  <si>
    <t>See</t>
  </si>
  <si>
    <t>Fluss</t>
  </si>
  <si>
    <t>Garten</t>
  </si>
  <si>
    <t>Skibus</t>
  </si>
  <si>
    <t>Autovermietung</t>
  </si>
  <si>
    <t>Bootsverleih</t>
  </si>
  <si>
    <t>Parkplatz</t>
  </si>
  <si>
    <t>Busparkplatz</t>
  </si>
  <si>
    <t>Coiffeur</t>
  </si>
  <si>
    <t>Souvenir</t>
  </si>
  <si>
    <t>Einkaufszentrum</t>
  </si>
  <si>
    <t>Geldautomat</t>
  </si>
  <si>
    <t>Ernährungsberatung</t>
  </si>
  <si>
    <t>Physiotherapie</t>
  </si>
  <si>
    <t>Akupunktur</t>
  </si>
  <si>
    <t>Apotheke</t>
  </si>
  <si>
    <t>babybath</t>
  </si>
  <si>
    <t>Baby-Badewanne</t>
  </si>
  <si>
    <t>bathrobe</t>
  </si>
  <si>
    <t>Bademantel</t>
  </si>
  <si>
    <t>bathtub</t>
  </si>
  <si>
    <t>Badewanne</t>
  </si>
  <si>
    <t>bidet</t>
  </si>
  <si>
    <t>Bidet</t>
  </si>
  <si>
    <t>bodysoap</t>
  </si>
  <si>
    <t>Körperseife</t>
  </si>
  <si>
    <t>conditioner</t>
  </si>
  <si>
    <t>cosmeticproducts</t>
  </si>
  <si>
    <t>Kosmetikprodukte</t>
  </si>
  <si>
    <t>electricshaver</t>
  </si>
  <si>
    <t>Elektrischer Rasierer</t>
  </si>
  <si>
    <t>freetoiletries</t>
  </si>
  <si>
    <t>Kostenlose Pflegeprodukte</t>
  </si>
  <si>
    <t>hairdryer</t>
  </si>
  <si>
    <t>Haartrockner</t>
  </si>
  <si>
    <t>privatebathroom</t>
  </si>
  <si>
    <t>Privates Badezimmer</t>
  </si>
  <si>
    <t>sauna</t>
  </si>
  <si>
    <t>selectionoftowels</t>
  </si>
  <si>
    <t>Auswahl an Handtüchern</t>
  </si>
  <si>
    <t>shampoo</t>
  </si>
  <si>
    <t>Shampoo</t>
  </si>
  <si>
    <t>sharedbathroom</t>
  </si>
  <si>
    <t>Gemeinsames Badezimmer</t>
  </si>
  <si>
    <t>sharedtoilet</t>
  </si>
  <si>
    <t>Gemeinschaftstoilette</t>
  </si>
  <si>
    <t>shower</t>
  </si>
  <si>
    <t>Dusche</t>
  </si>
  <si>
    <t>showercap</t>
  </si>
  <si>
    <t>Duschhaube</t>
  </si>
  <si>
    <t>slippers</t>
  </si>
  <si>
    <t>Pantoffeln</t>
  </si>
  <si>
    <t>telephoneinthebathroom</t>
  </si>
  <si>
    <t>Telefon im Badezimmer</t>
  </si>
  <si>
    <t>toilet</t>
  </si>
  <si>
    <t>Toilette</t>
  </si>
  <si>
    <t>toothbrush</t>
  </si>
  <si>
    <t>Zahnbürste</t>
  </si>
  <si>
    <t>vanitymirror</t>
  </si>
  <si>
    <t>Kosmetikspiegel</t>
  </si>
  <si>
    <t>wheelchairAccessibleBathroom</t>
  </si>
  <si>
    <t>Rollstuhlgerechtes Badezimmer</t>
  </si>
  <si>
    <t>whirlpoolbath</t>
  </si>
  <si>
    <t>Whirlpool</t>
  </si>
  <si>
    <t>bunkbed</t>
  </si>
  <si>
    <t>Etagenbett</t>
  </si>
  <si>
    <t>cot</t>
  </si>
  <si>
    <t>Feldbett</t>
  </si>
  <si>
    <t>doublebed</t>
  </si>
  <si>
    <t>Doppelbett</t>
  </si>
  <si>
    <t>extrabed</t>
  </si>
  <si>
    <t>Zustellbett</t>
  </si>
  <si>
    <t>foldupbed</t>
  </si>
  <si>
    <t>Klappbares Bett</t>
  </si>
  <si>
    <t>kingsizebed</t>
  </si>
  <si>
    <t>Kingsize-Bett</t>
  </si>
  <si>
    <t>queensizebed</t>
  </si>
  <si>
    <t>Queensize-Bett</t>
  </si>
  <si>
    <t>separatebedrooms</t>
  </si>
  <si>
    <t>Getrennte Schlafzimmer</t>
  </si>
  <si>
    <t>single</t>
  </si>
  <si>
    <t>sofabed</t>
  </si>
  <si>
    <t>Schlafsofa</t>
  </si>
  <si>
    <t>twinbeds</t>
  </si>
  <si>
    <t>Twin-Betten</t>
  </si>
  <si>
    <t>Frühstück zum Mitnehmen</t>
  </si>
  <si>
    <t>adultsonly</t>
  </si>
  <si>
    <t>airporthotel</t>
  </si>
  <si>
    <t>Flughafenhotel</t>
  </si>
  <si>
    <t>assistancedogswelcome</t>
  </si>
  <si>
    <t>Assistenzhunde willkommen</t>
  </si>
  <si>
    <t>disabilityfriendly</t>
  </si>
  <si>
    <t>Behindertengerecht</t>
  </si>
  <si>
    <t>familyfriendly</t>
  </si>
  <si>
    <t>Familienfreundlich</t>
  </si>
  <si>
    <t>mountainhotel</t>
  </si>
  <si>
    <t>Hotel in den Bergen</t>
  </si>
  <si>
    <t>nonsmoking</t>
  </si>
  <si>
    <t>Nichtraucher-Unterkunft</t>
  </si>
  <si>
    <t>nopetsallowed</t>
  </si>
  <si>
    <t>Haustiere sind nicht erlaubt</t>
  </si>
  <si>
    <t>petfriendly</t>
  </si>
  <si>
    <t>Haustierfreundlich</t>
  </si>
  <si>
    <t>urbanhotel</t>
  </si>
  <si>
    <t>Stadthotel</t>
  </si>
  <si>
    <t>vineyard</t>
  </si>
  <si>
    <t>Weinberg</t>
  </si>
  <si>
    <t>arcadegamingroom</t>
  </si>
  <si>
    <t>Spielhalle/Spielzimmer</t>
  </si>
  <si>
    <t>banquethall</t>
  </si>
  <si>
    <t>Bankettsaal</t>
  </si>
  <si>
    <t>casino</t>
  </si>
  <si>
    <t>childcareservice</t>
  </si>
  <si>
    <t>Kinderbetreuung</t>
  </si>
  <si>
    <t>cinema</t>
  </si>
  <si>
    <t>dailynewspaperinthelobby</t>
  </si>
  <si>
    <t>Tageszeitung in der Lobby</t>
  </si>
  <si>
    <t>disco</t>
  </si>
  <si>
    <t>entertainmentprogramme</t>
  </si>
  <si>
    <t>Unterhaltungsprogramm</t>
  </si>
  <si>
    <t>golfdesk</t>
  </si>
  <si>
    <t>Kinderclub</t>
  </si>
  <si>
    <t>Kinderdisco</t>
  </si>
  <si>
    <t>library</t>
  </si>
  <si>
    <t>livemusic</t>
  </si>
  <si>
    <t>Live-Musik</t>
  </si>
  <si>
    <t>newspaperstand</t>
  </si>
  <si>
    <t>Zeitungskiosk</t>
  </si>
  <si>
    <t>nightclub</t>
  </si>
  <si>
    <t>pharmacy</t>
  </si>
  <si>
    <t>playground</t>
  </si>
  <si>
    <t>playroom</t>
  </si>
  <si>
    <t>Spielzimmer</t>
  </si>
  <si>
    <t>programmeAdults</t>
  </si>
  <si>
    <t>Animationsprogramm für Erwachsene</t>
  </si>
  <si>
    <t>programmeChildren</t>
  </si>
  <si>
    <t>Animationsprogramm für Kinder</t>
  </si>
  <si>
    <t>shoppingcentre</t>
  </si>
  <si>
    <t>shops</t>
  </si>
  <si>
    <t>souvenirshop</t>
  </si>
  <si>
    <t>supermarket</t>
  </si>
  <si>
    <t>Supermarkt</t>
  </si>
  <si>
    <t>theatrehall</t>
  </si>
  <si>
    <t>Theatersaal</t>
  </si>
  <si>
    <t>tourdesk</t>
  </si>
  <si>
    <t>tvroom</t>
  </si>
  <si>
    <t>TV-Raum</t>
  </si>
  <si>
    <t>areaInm2</t>
  </si>
  <si>
    <t>Fläche in m2</t>
  </si>
  <si>
    <t>businesscentre</t>
  </si>
  <si>
    <t>Business-Center</t>
  </si>
  <si>
    <t>conferenceroom</t>
  </si>
  <si>
    <t>Konferenzraum</t>
  </si>
  <si>
    <t>conventionservices</t>
  </si>
  <si>
    <t>coworkingspace</t>
  </si>
  <si>
    <t>Co-Working-Space</t>
  </si>
  <si>
    <t>flipchartandpens</t>
  </si>
  <si>
    <t>meetingroomEquipment</t>
  </si>
  <si>
    <t>Ausstattung des Tagungsraums</t>
  </si>
  <si>
    <t>microphone</t>
  </si>
  <si>
    <t>photocopier</t>
  </si>
  <si>
    <t>Fotokopierer</t>
  </si>
  <si>
    <t>roomHeight</t>
  </si>
  <si>
    <t>Raumhöhe</t>
  </si>
  <si>
    <t>secretarialservice</t>
  </si>
  <si>
    <t>Sekretariatsservice</t>
  </si>
  <si>
    <t>translationservices</t>
  </si>
  <si>
    <t>Übersetzungsdienstleistungen</t>
  </si>
  <si>
    <t>babysafetygates</t>
  </si>
  <si>
    <t>Sicherheitsgitter für Babys</t>
  </si>
  <si>
    <t>boardgamespuzzles</t>
  </si>
  <si>
    <t>Brettspiele/Puzzles</t>
  </si>
  <si>
    <t>booksdvdsormusicforchildren</t>
  </si>
  <si>
    <t>Bücher, DVDs oder Musik für Kinder</t>
  </si>
  <si>
    <t>Kinderbetten</t>
  </si>
  <si>
    <t>childsafetysocketcovers</t>
  </si>
  <si>
    <t>alcoholfreedrinks</t>
  </si>
  <si>
    <t>Alkoholfreie Getränke</t>
  </si>
  <si>
    <t>alcoholicdrinks</t>
  </si>
  <si>
    <t>Alkoholische Getränke</t>
  </si>
  <si>
    <t>allinclusive</t>
  </si>
  <si>
    <t>babychair</t>
  </si>
  <si>
    <t>Kinderstuhl</t>
  </si>
  <si>
    <t>babyfood</t>
  </si>
  <si>
    <t>Babynahrung</t>
  </si>
  <si>
    <t>bar</t>
  </si>
  <si>
    <t>barbecuearea</t>
  </si>
  <si>
    <t>Grillplatz</t>
  </si>
  <si>
    <t>barlounge</t>
  </si>
  <si>
    <t>Bar/Lounge</t>
  </si>
  <si>
    <t>Übernachtung mit Frühstück</t>
  </si>
  <si>
    <t>bottleofwater</t>
  </si>
  <si>
    <t>Flasche Wasser</t>
  </si>
  <si>
    <t>breakfastroom</t>
  </si>
  <si>
    <t>Frühstücksraum</t>
  </si>
  <si>
    <t>brunch</t>
  </si>
  <si>
    <t>Mahlzeiten für Kinder</t>
  </si>
  <si>
    <t>chocolatecookies</t>
  </si>
  <si>
    <t>Schokolade/Kekse</t>
  </si>
  <si>
    <t>coffeemachine</t>
  </si>
  <si>
    <t>Kaffeemaschine</t>
  </si>
  <si>
    <t>coffeeteainpublicarea</t>
  </si>
  <si>
    <t>Kaffee/Tee im öffentlichen Bereich</t>
  </si>
  <si>
    <t>couplesprivatedining</t>
  </si>
  <si>
    <t>dietmeals</t>
  </si>
  <si>
    <t>Diät-Mahlzeiten</t>
  </si>
  <si>
    <t>diningarea</t>
  </si>
  <si>
    <t>Essecke</t>
  </si>
  <si>
    <t>diningroom</t>
  </si>
  <si>
    <t>Esszimmer</t>
  </si>
  <si>
    <t>diningtable</t>
  </si>
  <si>
    <t>Esstisch</t>
  </si>
  <si>
    <t>dinner</t>
  </si>
  <si>
    <t>dishwasher</t>
  </si>
  <si>
    <t>Geschirrspülmaschine</t>
  </si>
  <si>
    <t>drinksincluded</t>
  </si>
  <si>
    <t>Getränke inklusive</t>
  </si>
  <si>
    <t>drinksmachine</t>
  </si>
  <si>
    <t>Getränkeautomat</t>
  </si>
  <si>
    <t>electrickettle</t>
  </si>
  <si>
    <t>Wasserkocher</t>
  </si>
  <si>
    <t>foodcombining</t>
  </si>
  <si>
    <t>Trennkost</t>
  </si>
  <si>
    <t>freezer</t>
  </si>
  <si>
    <t>Gefrierschrank</t>
  </si>
  <si>
    <t>fridge</t>
  </si>
  <si>
    <t>Kühlschrank</t>
  </si>
  <si>
    <t>fruit</t>
  </si>
  <si>
    <t>Obst</t>
  </si>
  <si>
    <t>fullboard</t>
  </si>
  <si>
    <t>Vollpension</t>
  </si>
  <si>
    <t>glutenfreemeals</t>
  </si>
  <si>
    <t>Glutenfreie Mahlzeiten</t>
  </si>
  <si>
    <t>halalmeals</t>
  </si>
  <si>
    <t>Halal-Mahlzeiten</t>
  </si>
  <si>
    <t>halfboard</t>
  </si>
  <si>
    <t>Halbpension</t>
  </si>
  <si>
    <t>internationalbrands</t>
  </si>
  <si>
    <t>Internationale Marken</t>
  </si>
  <si>
    <t>kitchen</t>
  </si>
  <si>
    <t>kitchenette</t>
  </si>
  <si>
    <t>Kochnische</t>
  </si>
  <si>
    <t>kitchenware</t>
  </si>
  <si>
    <t>Küchengeschirr</t>
  </si>
  <si>
    <t>koshermeals</t>
  </si>
  <si>
    <t>Koschere Mahlzeiten</t>
  </si>
  <si>
    <t>lactosefreemeals</t>
  </si>
  <si>
    <t>Laktosefreie Mahlzeiten</t>
  </si>
  <si>
    <t>livecooking</t>
  </si>
  <si>
    <t>Live-Kochen</t>
  </si>
  <si>
    <t>lobbybar</t>
  </si>
  <si>
    <t>Lobby-Bar</t>
  </si>
  <si>
    <t>lunch</t>
  </si>
  <si>
    <t>microwave</t>
  </si>
  <si>
    <t>Mikrowelle</t>
  </si>
  <si>
    <t>minibar</t>
  </si>
  <si>
    <t>Minibar</t>
  </si>
  <si>
    <t>organicfood</t>
  </si>
  <si>
    <t>Bio-Lebensmittel</t>
  </si>
  <si>
    <t>oven</t>
  </si>
  <si>
    <t>Ofen</t>
  </si>
  <si>
    <t>ownbrands</t>
  </si>
  <si>
    <t>Eigenmarken</t>
  </si>
  <si>
    <t>panoramarestaurant</t>
  </si>
  <si>
    <t>Panorama-Restaurant</t>
  </si>
  <si>
    <t>pianobar</t>
  </si>
  <si>
    <t>Piano-Bar</t>
  </si>
  <si>
    <t>picnic</t>
  </si>
  <si>
    <t>Picknick</t>
  </si>
  <si>
    <t>picnicarea</t>
  </si>
  <si>
    <t>pub</t>
  </si>
  <si>
    <t>refrigerator</t>
  </si>
  <si>
    <t>restaurant</t>
  </si>
  <si>
    <t>restaurantwithaterrace</t>
  </si>
  <si>
    <t>Restaurant mit Terrasse</t>
  </si>
  <si>
    <t>roomservice</t>
  </si>
  <si>
    <t>Zimmerservice</t>
  </si>
  <si>
    <t>snackbar</t>
  </si>
  <si>
    <t>snacks</t>
  </si>
  <si>
    <t>stove</t>
  </si>
  <si>
    <t>Herd</t>
  </si>
  <si>
    <t>teacoffeestation</t>
  </si>
  <si>
    <t>Tee-/Kaffeestation</t>
  </si>
  <si>
    <t>toaster</t>
  </si>
  <si>
    <t>Toaster</t>
  </si>
  <si>
    <t>veganmeals</t>
  </si>
  <si>
    <t>Vegane Mahlzeiten</t>
  </si>
  <si>
    <t>vegetarianmeals</t>
  </si>
  <si>
    <t>Vegetarische Mahlzeiten</t>
  </si>
  <si>
    <t>vendingmachine</t>
  </si>
  <si>
    <t>Verkaufsautomat</t>
  </si>
  <si>
    <t>waterdispenser</t>
  </si>
  <si>
    <t>Wasserspender</t>
  </si>
  <si>
    <t>welcomedrink</t>
  </si>
  <si>
    <t>wholeunprocessedfoods</t>
  </si>
  <si>
    <t>Vollwertige/unverarbeitete Lebensmittel</t>
  </si>
  <si>
    <t>winechampagne</t>
  </si>
  <si>
    <t>Wein/Champagner</t>
  </si>
  <si>
    <t>wineglasses</t>
  </si>
  <si>
    <t>Weingläser</t>
  </si>
  <si>
    <t>airconditioning</t>
  </si>
  <si>
    <t>alarmclock</t>
  </si>
  <si>
    <t>Wecker</t>
  </si>
  <si>
    <t>backgroundmusic</t>
  </si>
  <si>
    <t>Hintergrundmusik</t>
  </si>
  <si>
    <t>Badezimmer</t>
  </si>
  <si>
    <t>carpetedfloor</t>
  </si>
  <si>
    <t>Teppichboden</t>
  </si>
  <si>
    <t>cleaningproducts</t>
  </si>
  <si>
    <t>Reinigungsmittel</t>
  </si>
  <si>
    <t>clothesrack</t>
  </si>
  <si>
    <t>Kleiderständer</t>
  </si>
  <si>
    <t>communalterrace</t>
  </si>
  <si>
    <t>Gemeinschaftsterrasse</t>
  </si>
  <si>
    <t>dailypaper</t>
  </si>
  <si>
    <t>Tageszeitung</t>
  </si>
  <si>
    <t>desk</t>
  </si>
  <si>
    <t>Schreibtisch</t>
  </si>
  <si>
    <t>dryingrackforclothing</t>
  </si>
  <si>
    <t>Wäscheständer für Kleidung</t>
  </si>
  <si>
    <t>etagenbad</t>
  </si>
  <si>
    <t>Etagenbad</t>
  </si>
  <si>
    <t>familyrooms</t>
  </si>
  <si>
    <t>Familienzimmer</t>
  </si>
  <si>
    <t>fan</t>
  </si>
  <si>
    <t>Ventilator</t>
  </si>
  <si>
    <t>featherpillow</t>
  </si>
  <si>
    <t>Feder-Kissen</t>
  </si>
  <si>
    <t>fireplace</t>
  </si>
  <si>
    <t>Kamin</t>
  </si>
  <si>
    <t>hardwoodorparquetfloor</t>
  </si>
  <si>
    <t>Hartholz- oder Parkettboden</t>
  </si>
  <si>
    <t>heating</t>
  </si>
  <si>
    <t>Heizung</t>
  </si>
  <si>
    <t>heatingstove</t>
  </si>
  <si>
    <t>Heizofen</t>
  </si>
  <si>
    <t>hypoallergenicpillow</t>
  </si>
  <si>
    <t>Hypoallergenes Kissen</t>
  </si>
  <si>
    <t>interconnectingRoomsAvailable</t>
  </si>
  <si>
    <t>Zimmer mit Verbindungstür verfügbar</t>
  </si>
  <si>
    <t>internetaccess</t>
  </si>
  <si>
    <t>Internetzugang</t>
  </si>
  <si>
    <t>ironingset</t>
  </si>
  <si>
    <t>Bügelset</t>
  </si>
  <si>
    <t>keyaccess</t>
  </si>
  <si>
    <t>keycardaccess</t>
  </si>
  <si>
    <t>livingroomarea</t>
  </si>
  <si>
    <t>Wohnzimmer/-bereich</t>
  </si>
  <si>
    <t>lockers</t>
  </si>
  <si>
    <t>loggia</t>
  </si>
  <si>
    <t>Loggia</t>
  </si>
  <si>
    <t>lounge</t>
  </si>
  <si>
    <t>minifridge</t>
  </si>
  <si>
    <t>Mini-Kühlschrank</t>
  </si>
  <si>
    <t>outdoorfurniture</t>
  </si>
  <si>
    <t>Gartenmöbel</t>
  </si>
  <si>
    <t>parquetfloor</t>
  </si>
  <si>
    <t>Parkettboden</t>
  </si>
  <si>
    <t>plugsocketadapter</t>
  </si>
  <si>
    <t>Steckdosen-Adapter</t>
  </si>
  <si>
    <t>poolprivate</t>
  </si>
  <si>
    <t>Pool (privat)</t>
  </si>
  <si>
    <t>poolshared</t>
  </si>
  <si>
    <t>Pool (gemeinsam genutzt)</t>
  </si>
  <si>
    <t>roofterrace</t>
  </si>
  <si>
    <t>Dachterrasse</t>
  </si>
  <si>
    <t>roomcabinsafe</t>
  </si>
  <si>
    <t xml:space="preserve">Zimmer-/Kabinensafe </t>
  </si>
  <si>
    <t>sittingarea</t>
  </si>
  <si>
    <t>Sitzecke</t>
  </si>
  <si>
    <t>sizeinsqm</t>
  </si>
  <si>
    <t>smokingrooms</t>
  </si>
  <si>
    <t>Raucherzimmer</t>
  </si>
  <si>
    <t>socketnearthebed</t>
  </si>
  <si>
    <t>Steckdose in der Nähe des Bettes</t>
  </si>
  <si>
    <t>sofa</t>
  </si>
  <si>
    <t>Sofa</t>
  </si>
  <si>
    <t>soundinsulation</t>
  </si>
  <si>
    <t>Schalldämmung</t>
  </si>
  <si>
    <t>soundproof</t>
  </si>
  <si>
    <t>Schalldicht</t>
  </si>
  <si>
    <t>stereosystem</t>
  </si>
  <si>
    <t>Stereoanlage</t>
  </si>
  <si>
    <t>suitpress</t>
  </si>
  <si>
    <t>Anzug-Presse</t>
  </si>
  <si>
    <t>trashcans</t>
  </si>
  <si>
    <t>Mülleimer</t>
  </si>
  <si>
    <t>trouserpress</t>
  </si>
  <si>
    <t>Hosenbügler</t>
  </si>
  <si>
    <t>tumbledryer</t>
  </si>
  <si>
    <t>Wäschetrockner</t>
  </si>
  <si>
    <t>turndownservice</t>
  </si>
  <si>
    <t>Turndown-Service</t>
  </si>
  <si>
    <t>veranda</t>
  </si>
  <si>
    <t>Veranda</t>
  </si>
  <si>
    <t>wardrobeorcloset</t>
  </si>
  <si>
    <t>Kleiderschrank oder Schrank</t>
  </si>
  <si>
    <t>washingmachine</t>
  </si>
  <si>
    <t>Waschmaschine</t>
  </si>
  <si>
    <t>welcomegift</t>
  </si>
  <si>
    <t>Willkommensgeschenk</t>
  </si>
  <si>
    <t>wheelchairAccessibleRooms</t>
  </si>
  <si>
    <t>Barrierefreie Zimmer</t>
  </si>
  <si>
    <t>wifi</t>
  </si>
  <si>
    <t>airconInAccommodation</t>
  </si>
  <si>
    <t>Klimaanlage in der Unterkunft</t>
  </si>
  <si>
    <t>airportshuttle</t>
  </si>
  <si>
    <t>Flughafen-Shuttle</t>
  </si>
  <si>
    <t>alarmcallservice</t>
  </si>
  <si>
    <t>Alarmruf-Service</t>
  </si>
  <si>
    <t>babybed</t>
  </si>
  <si>
    <t>Babybett</t>
  </si>
  <si>
    <t>babysittingservice</t>
  </si>
  <si>
    <t>Babysitter-Service</t>
  </si>
  <si>
    <t>baggagestorageservice</t>
  </si>
  <si>
    <t>Gepäckaufbewahrung</t>
  </si>
  <si>
    <t>bicyclehire</t>
  </si>
  <si>
    <t>Fahrradverleih</t>
  </si>
  <si>
    <t>bicyclestoragearea</t>
  </si>
  <si>
    <t>Abstellraum für Fahrräder</t>
  </si>
  <si>
    <t>breakfastfromuntil</t>
  </si>
  <si>
    <t>carhire</t>
  </si>
  <si>
    <t>carpark</t>
  </si>
  <si>
    <t>cashmachine</t>
  </si>
  <si>
    <t>chargingstationElectricvehicles</t>
  </si>
  <si>
    <t>Ladestation für Elektrofahrzeuge</t>
  </si>
  <si>
    <t>checkinoutservice</t>
  </si>
  <si>
    <t>Check-in/-out-Service</t>
  </si>
  <si>
    <t>conciergeservice</t>
  </si>
  <si>
    <t>Concierge-Service</t>
  </si>
  <si>
    <t>drycleaninglaundryservice</t>
  </si>
  <si>
    <t>Chemische Reinigung/Wäscheservice</t>
  </si>
  <si>
    <t>garage</t>
  </si>
  <si>
    <t>hoteldoctor</t>
  </si>
  <si>
    <t>Hotelarzt</t>
  </si>
  <si>
    <t>hotelsafe</t>
  </si>
  <si>
    <t>Hotelsafe</t>
  </si>
  <si>
    <t>hourfrontdesk</t>
  </si>
  <si>
    <t>24-Stunden-Rezeption</t>
  </si>
  <si>
    <t>illuminatedentrancearea</t>
  </si>
  <si>
    <t>Beleuchteter Eingangsbereich</t>
  </si>
  <si>
    <t>laundryservice</t>
  </si>
  <si>
    <t>Wäscheservice</t>
  </si>
  <si>
    <t>lift</t>
  </si>
  <si>
    <t>limousineservice</t>
  </si>
  <si>
    <t>Limousinenservice</t>
  </si>
  <si>
    <t>lobby</t>
  </si>
  <si>
    <t>Lobby</t>
  </si>
  <si>
    <t>medicalassistance</t>
  </si>
  <si>
    <t>Medizinische Hilfe</t>
  </si>
  <si>
    <t>multilingualstaff</t>
  </si>
  <si>
    <t>Mehrsprachiges Personal</t>
  </si>
  <si>
    <t>pcstation</t>
  </si>
  <si>
    <t>PC-Station</t>
  </si>
  <si>
    <t>precheckin</t>
  </si>
  <si>
    <t>publicwashrooms</t>
  </si>
  <si>
    <t>Öffentliche Waschräume</t>
  </si>
  <si>
    <t>readingroom</t>
  </si>
  <si>
    <t>Lesesaal</t>
  </si>
  <si>
    <t>reception</t>
  </si>
  <si>
    <t>Empfang</t>
  </si>
  <si>
    <t>receptionfromuntil</t>
  </si>
  <si>
    <t>roomservicefromuntil</t>
  </si>
  <si>
    <t>selfcheckin</t>
  </si>
  <si>
    <t>shuttletransferservice</t>
  </si>
  <si>
    <t>Shuttle-/Transferservice</t>
  </si>
  <si>
    <t>smokealarm</t>
  </si>
  <si>
    <t>Rauchmelder</t>
  </si>
  <si>
    <t>smokingarea</t>
  </si>
  <si>
    <t>Raucherbereich</t>
  </si>
  <si>
    <t>spokenlanguages</t>
  </si>
  <si>
    <t>Gesprochene Sprachen</t>
  </si>
  <si>
    <t>transferservice</t>
  </si>
  <si>
    <t>Transfer-Service</t>
  </si>
  <si>
    <t>valetparking</t>
  </si>
  <si>
    <t>attheedgeoftown</t>
  </si>
  <si>
    <t>Am Rande der Stadt</t>
  </si>
  <si>
    <t>carfreelocation</t>
  </si>
  <si>
    <t>Autofreie Lage</t>
  </si>
  <si>
    <t>centrallocation</t>
  </si>
  <si>
    <t>Zentrale Lage</t>
  </si>
  <si>
    <t>distanceairport</t>
  </si>
  <si>
    <t>Entfernung Flughafen</t>
  </si>
  <si>
    <t>distancebarspubs</t>
  </si>
  <si>
    <t>Entfernung Bars/Pubs</t>
  </si>
  <si>
    <t>distancebusstation</t>
  </si>
  <si>
    <t>Entfernung Busbahnhof</t>
  </si>
  <si>
    <t>distancecitycentre</t>
  </si>
  <si>
    <t>Entfernung Stadtzentrum</t>
  </si>
  <si>
    <t>distanceclub</t>
  </si>
  <si>
    <t>distancecrosscountryskitrail</t>
  </si>
  <si>
    <t>distanceforest</t>
  </si>
  <si>
    <t>distancegolfcourse</t>
  </si>
  <si>
    <t>Entfernung Golfplatz</t>
  </si>
  <si>
    <t>distancehospital</t>
  </si>
  <si>
    <t>Entfernung Krankenhaus</t>
  </si>
  <si>
    <t>distancelake</t>
  </si>
  <si>
    <t>Entfernung See</t>
  </si>
  <si>
    <t>distancepark</t>
  </si>
  <si>
    <t>Entfernung Park</t>
  </si>
  <si>
    <t>distancepharmacy</t>
  </si>
  <si>
    <t>Entfernung Apotheke</t>
  </si>
  <si>
    <t>distancepublictransport</t>
  </si>
  <si>
    <t>distancerestaurants</t>
  </si>
  <si>
    <t>Entfernung Restaurants</t>
  </si>
  <si>
    <t>distanceriver</t>
  </si>
  <si>
    <t>Entfernung Fluss</t>
  </si>
  <si>
    <t>distanceshops</t>
  </si>
  <si>
    <t>distanceskilift</t>
  </si>
  <si>
    <t>Entfernung Skilift</t>
  </si>
  <si>
    <t>distanceskiresort</t>
  </si>
  <si>
    <t>Entfernung Skigebiet</t>
  </si>
  <si>
    <t>distancetouristcenter</t>
  </si>
  <si>
    <t>Entfernung touristisches Zentrum</t>
  </si>
  <si>
    <t>distancetrainstation</t>
  </si>
  <si>
    <t>Entfernung Bahnhof</t>
  </si>
  <si>
    <t>livelylocation</t>
  </si>
  <si>
    <t>locatedonamainroad</t>
  </si>
  <si>
    <t>oldtown</t>
  </si>
  <si>
    <t>Altstadt</t>
  </si>
  <si>
    <t>outside</t>
  </si>
  <si>
    <t>quietlocation</t>
  </si>
  <si>
    <t>Ruhige Lage</t>
  </si>
  <si>
    <t>rurallocation</t>
  </si>
  <si>
    <t>Ländliche Lage</t>
  </si>
  <si>
    <t>cablechannels</t>
  </si>
  <si>
    <t>computer</t>
  </si>
  <si>
    <t>Computer</t>
  </si>
  <si>
    <t>flatscreentv</t>
  </si>
  <si>
    <t>Flachbildfernseher</t>
  </si>
  <si>
    <t>gamesconsole</t>
  </si>
  <si>
    <t>Spielkonsole</t>
  </si>
  <si>
    <t>ipadtablet</t>
  </si>
  <si>
    <t>iPad/Tablet</t>
  </si>
  <si>
    <t>ipoddock</t>
  </si>
  <si>
    <t>iPod-Dockingstation</t>
  </si>
  <si>
    <t>laptop</t>
  </si>
  <si>
    <t>Laptop</t>
  </si>
  <si>
    <t>laptopsafe</t>
  </si>
  <si>
    <t>Laptop-Safe</t>
  </si>
  <si>
    <t>payperviewchannels</t>
  </si>
  <si>
    <t>Pay-per-View-Kanäle</t>
  </si>
  <si>
    <t>radio</t>
  </si>
  <si>
    <t>Radio</t>
  </si>
  <si>
    <t>satellitechannels</t>
  </si>
  <si>
    <t>Satellitenkanäle</t>
  </si>
  <si>
    <t>smartphone</t>
  </si>
  <si>
    <t>Smartphone</t>
  </si>
  <si>
    <t>smarttv</t>
  </si>
  <si>
    <t>Smart-TV</t>
  </si>
  <si>
    <t>streamingservicelikenetflix</t>
  </si>
  <si>
    <t>Streaming-Dienst (wie Netflix)</t>
  </si>
  <si>
    <t>telephone</t>
  </si>
  <si>
    <t>Telefon</t>
  </si>
  <si>
    <t>tv</t>
  </si>
  <si>
    <t>TV</t>
  </si>
  <si>
    <t>Badetücher</t>
  </si>
  <si>
    <t>changingrooms</t>
  </si>
  <si>
    <t>Umkleidekabinen</t>
  </si>
  <si>
    <t>garden</t>
  </si>
  <si>
    <t>gazebopavillon</t>
  </si>
  <si>
    <t>parasolsatthepool</t>
  </si>
  <si>
    <t>Sonnenschirme am Pool</t>
  </si>
  <si>
    <t>poolbar</t>
  </si>
  <si>
    <t>Poolbar</t>
  </si>
  <si>
    <t>sunbathingarea</t>
  </si>
  <si>
    <t>Liegewiese</t>
  </si>
  <si>
    <t>sunloungersatthepool</t>
  </si>
  <si>
    <t>Liegestühle am Pool</t>
  </si>
  <si>
    <t>sunterrace</t>
  </si>
  <si>
    <t>Sonnenterrasse</t>
  </si>
  <si>
    <t>terracebalcony</t>
  </si>
  <si>
    <t>Terrasse/Balkon</t>
  </si>
  <si>
    <t>waterpark</t>
  </si>
  <si>
    <t>Wasserpark</t>
  </si>
  <si>
    <t>waterslide</t>
  </si>
  <si>
    <t>Wasserrutsche</t>
  </si>
  <si>
    <t>accessibleInteriorCorridor</t>
  </si>
  <si>
    <t>Haupteingang durch Innenkorridor erreichbar</t>
  </si>
  <si>
    <t>airpurifiers</t>
  </si>
  <si>
    <t>Luftreiniger</t>
  </si>
  <si>
    <t>alarmswithstrobelights</t>
  </si>
  <si>
    <t>Alarme mit Stroboskoplicht</t>
  </si>
  <si>
    <t>audiblealarms</t>
  </si>
  <si>
    <t>Akustische Alarme</t>
  </si>
  <si>
    <t>audiblesmokealarm</t>
  </si>
  <si>
    <t>Akustischer Rauchmelder</t>
  </si>
  <si>
    <t>automaticfirealarmsystem</t>
  </si>
  <si>
    <t>Automatische Brandmeldeanlage</t>
  </si>
  <si>
    <t>automaticfiredoors</t>
  </si>
  <si>
    <t>Automatische Brandschutztüren</t>
  </si>
  <si>
    <t>automaticToFiredepartment</t>
  </si>
  <si>
    <t>Automatische Verbindung zur Feuerwehr</t>
  </si>
  <si>
    <t>balconiesAccessibleNeighboringrooms</t>
  </si>
  <si>
    <t>Zimmerbalkone über Nachbarräume erreichbar</t>
  </si>
  <si>
    <t>carbonmonoxidedetector</t>
  </si>
  <si>
    <t>Kohlenmonoxid-Detektor</t>
  </si>
  <si>
    <t>carbonmonoxideprotectiondevice</t>
  </si>
  <si>
    <t>Kohlenmonoxid-Schutzvorrichtung</t>
  </si>
  <si>
    <t>carbonmonoxidesources</t>
  </si>
  <si>
    <t>Kohlenmonoxid-Quellen</t>
  </si>
  <si>
    <t>chlorineContentMeasurements</t>
  </si>
  <si>
    <t>compliancewithfireregulations</t>
  </si>
  <si>
    <t>Einhaltung der Brandschutzvorschriften</t>
  </si>
  <si>
    <t>doorspy</t>
  </si>
  <si>
    <t>Türspion</t>
  </si>
  <si>
    <t>electricroomkeysystem</t>
  </si>
  <si>
    <t>elevatorwithautomaticrecall</t>
  </si>
  <si>
    <t>Aufzug mit automatischem Rückruf</t>
  </si>
  <si>
    <t>emergencyevacuationsignal</t>
  </si>
  <si>
    <t>Notfall-Evakuierungssignal</t>
  </si>
  <si>
    <t>emergencyexitplans</t>
  </si>
  <si>
    <t>Pläne für Notausgänge</t>
  </si>
  <si>
    <t>emergencyinformationinallguestrooms</t>
  </si>
  <si>
    <t>Notfallinformationen in allen Gästezimmern</t>
  </si>
  <si>
    <t>emergencylights</t>
  </si>
  <si>
    <t>Notbeleuchtung</t>
  </si>
  <si>
    <t>externalescapestaircases</t>
  </si>
  <si>
    <t>Externe Fluchttreppen</t>
  </si>
  <si>
    <t>firealarm</t>
  </si>
  <si>
    <t>Feuermelder</t>
  </si>
  <si>
    <t>firedetector</t>
  </si>
  <si>
    <t>Brandmelder</t>
  </si>
  <si>
    <t>firedetectorinthehallway</t>
  </si>
  <si>
    <t>Brandmelder im Flur</t>
  </si>
  <si>
    <t>firedetectorsinpublicareas</t>
  </si>
  <si>
    <t>Brandmelder in öffentlichen Bereichen</t>
  </si>
  <si>
    <t>fireextinguisher</t>
  </si>
  <si>
    <t>Feuerlöscher</t>
  </si>
  <si>
    <t>fireextinguisherinhallway</t>
  </si>
  <si>
    <t>Feuerlöscher im Flur</t>
  </si>
  <si>
    <t>fireextinguishersinpublicareas</t>
  </si>
  <si>
    <t>Feuerlöscher in öffentlichen Bereichen</t>
  </si>
  <si>
    <t>firstaidavailable</t>
  </si>
  <si>
    <t>Erste Hilfe verfügbar</t>
  </si>
  <si>
    <t>firstaidensured</t>
  </si>
  <si>
    <t>Erste Hilfe sichergestellt</t>
  </si>
  <si>
    <t>gstcCertification</t>
  </si>
  <si>
    <t>Zertifizierung durch den Global Sustainable Tourism Council (GSTC)</t>
  </si>
  <si>
    <t>haccpconcept</t>
  </si>
  <si>
    <t>hallwaysprinkler</t>
  </si>
  <si>
    <t>Flur-Sprinkler</t>
  </si>
  <si>
    <t>handsanitizer</t>
  </si>
  <si>
    <t>Handdesinfektionsmittel</t>
  </si>
  <si>
    <t>hardwiredsmokedetectors</t>
  </si>
  <si>
    <t>Fest verdrahtete Rauchmelder</t>
  </si>
  <si>
    <t>hourssecurityservice</t>
  </si>
  <si>
    <t>24-Stunden-Sicherheitsdienst</t>
  </si>
  <si>
    <t>isocertification</t>
  </si>
  <si>
    <t>ISO14001 Zertifizierung</t>
  </si>
  <si>
    <t>issuanceofkeycopies</t>
  </si>
  <si>
    <t>Mitarbeiter für die Ausstellung von Schlüsselkopien</t>
  </si>
  <si>
    <t>legalrailingheight</t>
  </si>
  <si>
    <t>Gesetzliche Geländerhöhe auf dem Balkon eingehalten (100cm)</t>
  </si>
  <si>
    <t>loggingSecurityIncidents</t>
  </si>
  <si>
    <t>Protokollierung von Sicherheitsvorfällen</t>
  </si>
  <si>
    <t>openingwindows</t>
  </si>
  <si>
    <t>parkingareapatrolled</t>
  </si>
  <si>
    <t>Parkplatz patrouilliert</t>
  </si>
  <si>
    <t>parkingareawellilluminated</t>
  </si>
  <si>
    <t>Parkplatz gut beleuchtet</t>
  </si>
  <si>
    <t>proofoffireprotection</t>
  </si>
  <si>
    <t>Nachweis des Brandschutzes</t>
  </si>
  <si>
    <t>publicaddresssystem</t>
  </si>
  <si>
    <t>Lautsprecheranlage</t>
  </si>
  <si>
    <t>publicliabilityinsurance</t>
  </si>
  <si>
    <t>Betriebshaftpflichtversicherung</t>
  </si>
  <si>
    <t>regularevacuationexercises</t>
  </si>
  <si>
    <t>regularfunctionaltestsfirealarm</t>
  </si>
  <si>
    <t>regularhygienetraining</t>
  </si>
  <si>
    <t>regularlegionellasampling</t>
  </si>
  <si>
    <t>regulartemperaturechecks</t>
  </si>
  <si>
    <t>rescueequipmentbythepool</t>
  </si>
  <si>
    <t>Rettungsausrüstung am Pool</t>
  </si>
  <si>
    <t>restrictedaccesstothefloor</t>
  </si>
  <si>
    <t>roomOutsideMainbuilding</t>
  </si>
  <si>
    <t>roomsAccessibleExternalEntrance</t>
  </si>
  <si>
    <t>secondlockonslidingglassdoor</t>
  </si>
  <si>
    <t>Zweites Schloss an Glasschiebetür</t>
  </si>
  <si>
    <t>secondlockonwindows</t>
  </si>
  <si>
    <t>Zweites Schloss an Fenstern</t>
  </si>
  <si>
    <t>securedfloors</t>
  </si>
  <si>
    <t>separatefloorforwomen</t>
  </si>
  <si>
    <t>severalexitsoneachfloor</t>
  </si>
  <si>
    <t>Mehrere Ausgänge auf jeder Etage</t>
  </si>
  <si>
    <t>singleroomacforguestaccommodation</t>
  </si>
  <si>
    <t>Einzelzimmer Klimaanlage für Gästeunterkunft</t>
  </si>
  <si>
    <t>smokedectorToFireAlarm</t>
  </si>
  <si>
    <t>Brand-/Rauchmelder an Brandmeldeanlage angeschlossen</t>
  </si>
  <si>
    <t>smokedetectorinthehallway</t>
  </si>
  <si>
    <t>Rauchmelder im Flur</t>
  </si>
  <si>
    <t>smokedetectorsinpublicareas</t>
  </si>
  <si>
    <t>Rauchmelder in öffentlichen Bereichen</t>
  </si>
  <si>
    <t>smokedetectorToFirealarm</t>
  </si>
  <si>
    <t>sprinkler</t>
  </si>
  <si>
    <t>Sprinkler</t>
  </si>
  <si>
    <t>sprinklersinpublicareas</t>
  </si>
  <si>
    <t>Sprinkler in öffentlichen Bereichen</t>
  </si>
  <si>
    <t>stafftrainedincpr</t>
  </si>
  <si>
    <t>stafftrainedinfirstaid</t>
  </si>
  <si>
    <t>supervisedparkingareaorgarage</t>
  </si>
  <si>
    <t>bewachter Parkplatz oder Garage</t>
  </si>
  <si>
    <t>travelifeSustainabilityCertification</t>
  </si>
  <si>
    <t>Nachhaltigkeitszertifizierung von Travelife</t>
  </si>
  <si>
    <t>uniformedsecurityguards</t>
  </si>
  <si>
    <t>Uniformiertes Sicherheitspersonal</t>
  </si>
  <si>
    <t>ventilatedstairwells</t>
  </si>
  <si>
    <t>videosurveillanceattheentrances</t>
  </si>
  <si>
    <t>Videoüberwachung an den Eingängen</t>
  </si>
  <si>
    <t>videosurveillanceinpublicareas</t>
  </si>
  <si>
    <t>Videoüberwachung in öffentlichen Bereichen</t>
  </si>
  <si>
    <t>videosurveillanceinthehallway</t>
  </si>
  <si>
    <t>Videoüberwachung im Flur</t>
  </si>
  <si>
    <t>visualAlarms</t>
  </si>
  <si>
    <t>Optische Alarme für Hörgeschädigte</t>
  </si>
  <si>
    <t>wellilluminatedexitlabeling</t>
  </si>
  <si>
    <t>Gut ausgeleuchtete Ausgangsbeschriftung</t>
  </si>
  <si>
    <t>wellilluminatedparkingareas</t>
  </si>
  <si>
    <t>Gut beleuchtete Parkplätze</t>
  </si>
  <si>
    <t>wellilluminatedpaths</t>
  </si>
  <si>
    <t>Gut beleuchtete Wege</t>
  </si>
  <si>
    <t>withdoorbolt</t>
  </si>
  <si>
    <t>Mit Türriegel</t>
  </si>
  <si>
    <t>skiequipmentstorage</t>
  </si>
  <si>
    <t>skipass</t>
  </si>
  <si>
    <t>Skipass</t>
  </si>
  <si>
    <t>skishuttle</t>
  </si>
  <si>
    <t>Ski-Shuttle</t>
  </si>
  <si>
    <t>skitours</t>
  </si>
  <si>
    <t>aerobics</t>
  </si>
  <si>
    <t>airhockey</t>
  </si>
  <si>
    <t>aquafit</t>
  </si>
  <si>
    <t>archery</t>
  </si>
  <si>
    <t>artificialicerink</t>
  </si>
  <si>
    <t>badminton</t>
  </si>
  <si>
    <t>basketball</t>
  </si>
  <si>
    <t>beachvolleyball</t>
  </si>
  <si>
    <t>bikerental</t>
  </si>
  <si>
    <t>bikestorage</t>
  </si>
  <si>
    <t>billiards</t>
  </si>
  <si>
    <t>boatrental</t>
  </si>
  <si>
    <t>boccia</t>
  </si>
  <si>
    <t>bowling</t>
  </si>
  <si>
    <t>callisthenics</t>
  </si>
  <si>
    <t>canoeing</t>
  </si>
  <si>
    <t>canoerental</t>
  </si>
  <si>
    <t>Kanu-Verleih</t>
  </si>
  <si>
    <t>chargingstationEbikes</t>
  </si>
  <si>
    <t>Ladestationen für E-Bikes</t>
  </si>
  <si>
    <t>crosscountryskiing</t>
  </si>
  <si>
    <t>curling</t>
  </si>
  <si>
    <t>darts</t>
  </si>
  <si>
    <t>Darts</t>
  </si>
  <si>
    <t>fishing</t>
  </si>
  <si>
    <t>Angeln</t>
  </si>
  <si>
    <t>fitnessRoom</t>
  </si>
  <si>
    <t>Fitnessraum</t>
  </si>
  <si>
    <t>golf</t>
  </si>
  <si>
    <t>golfcourse</t>
  </si>
  <si>
    <t>Golfplatz</t>
  </si>
  <si>
    <t>gym</t>
  </si>
  <si>
    <t>Fitnessstudio</t>
  </si>
  <si>
    <t>handball</t>
  </si>
  <si>
    <t>hikingAndCyling</t>
  </si>
  <si>
    <t>Wander- und Radfahrmöglichkeiten</t>
  </si>
  <si>
    <t>horseriding</t>
  </si>
  <si>
    <t>iceskating</t>
  </si>
  <si>
    <t>indoorcurlingrink</t>
  </si>
  <si>
    <t>Indoor-Eisstockbahn</t>
  </si>
  <si>
    <t>indoorswimmingpool</t>
  </si>
  <si>
    <t>jetskiing</t>
  </si>
  <si>
    <t>Jetski fahren</t>
  </si>
  <si>
    <t>jogging</t>
  </si>
  <si>
    <t>kayaking</t>
  </si>
  <si>
    <t>Kajaken</t>
  </si>
  <si>
    <t>kitesurfing</t>
  </si>
  <si>
    <t>minigolf</t>
  </si>
  <si>
    <t>motorboatrides</t>
  </si>
  <si>
    <t>Fahrten mit dem Motorboot</t>
  </si>
  <si>
    <t>mountainbiking</t>
  </si>
  <si>
    <t>Mountainbiken</t>
  </si>
  <si>
    <t>nordicwalking</t>
  </si>
  <si>
    <t>otherwatersports</t>
  </si>
  <si>
    <t>Andere Wassersportarten</t>
  </si>
  <si>
    <t>outdoorswimmingpool</t>
  </si>
  <si>
    <t>paddleboating</t>
  </si>
  <si>
    <t>Tretbootfahren</t>
  </si>
  <si>
    <t>paddletennis</t>
  </si>
  <si>
    <t>Paddle-Tennis</t>
  </si>
  <si>
    <t>paragliding</t>
  </si>
  <si>
    <t>parasailing</t>
  </si>
  <si>
    <t>Parasailing</t>
  </si>
  <si>
    <t>personaltrainer</t>
  </si>
  <si>
    <t>pilates</t>
  </si>
  <si>
    <t>pisteaccess</t>
  </si>
  <si>
    <t>Zugang zur Piste</t>
  </si>
  <si>
    <t>powerplate</t>
  </si>
  <si>
    <t>sailing</t>
  </si>
  <si>
    <t>sledging</t>
  </si>
  <si>
    <t>Schlittenfahrt</t>
  </si>
  <si>
    <t>snowboarding</t>
  </si>
  <si>
    <t>snowshoehiking</t>
  </si>
  <si>
    <t>sportsgroundhall</t>
  </si>
  <si>
    <t>Sportplatz/Sporthalle</t>
  </si>
  <si>
    <t>squash</t>
  </si>
  <si>
    <t>tablefootball</t>
  </si>
  <si>
    <t>tabletennis</t>
  </si>
  <si>
    <t>taichi</t>
  </si>
  <si>
    <t>Tai-Chi</t>
  </si>
  <si>
    <t>tennis</t>
  </si>
  <si>
    <t>tenniscourt</t>
  </si>
  <si>
    <t>Tennisplatz</t>
  </si>
  <si>
    <t>volleyball</t>
  </si>
  <si>
    <t>wateraerobics</t>
  </si>
  <si>
    <t>Wasseraerobic</t>
  </si>
  <si>
    <t>waterskiing</t>
  </si>
  <si>
    <t>Wasserski</t>
  </si>
  <si>
    <t>windsurfing</t>
  </si>
  <si>
    <t>yoga</t>
  </si>
  <si>
    <t>balcony</t>
  </si>
  <si>
    <t>Balkon</t>
  </si>
  <si>
    <t>balconyorterrace</t>
  </si>
  <si>
    <t>Balkon oder Terrasse</t>
  </si>
  <si>
    <t>gardenview</t>
  </si>
  <si>
    <t>Blick auf den Garten</t>
  </si>
  <si>
    <t>lakeview</t>
  </si>
  <si>
    <t>Blick auf den See</t>
  </si>
  <si>
    <t>mountainview</t>
  </si>
  <si>
    <t>Blick auf die Berge</t>
  </si>
  <si>
    <t>riverview</t>
  </si>
  <si>
    <t>Blick auf den Fluss</t>
  </si>
  <si>
    <t>terrace</t>
  </si>
  <si>
    <t>Terrasse</t>
  </si>
  <si>
    <t>viewoftheairport</t>
  </si>
  <si>
    <t>Blick auf den Flughafen</t>
  </si>
  <si>
    <t>viewofthecastle</t>
  </si>
  <si>
    <t>Blick auf die Burg</t>
  </si>
  <si>
    <t>viewofthecity</t>
  </si>
  <si>
    <t>Blick auf die Stadt</t>
  </si>
  <si>
    <t>viewofthecountryside</t>
  </si>
  <si>
    <t>Blick ins Grüne</t>
  </si>
  <si>
    <t>viewofthecourtyard</t>
  </si>
  <si>
    <t>Blick auf den Innenhof</t>
  </si>
  <si>
    <t>viewoftheforest</t>
  </si>
  <si>
    <t>Blick auf den Wald</t>
  </si>
  <si>
    <t>viewofthegolfcourse</t>
  </si>
  <si>
    <t>Blick auf den Golfplatz</t>
  </si>
  <si>
    <t>viewofthepark</t>
  </si>
  <si>
    <t>Blick in den Park</t>
  </si>
  <si>
    <t>viewofthepool</t>
  </si>
  <si>
    <t>Blick auf den Pool</t>
  </si>
  <si>
    <t>viewoftheslopes</t>
  </si>
  <si>
    <t>Blick auf die Piste</t>
  </si>
  <si>
    <t>viewontothestreet</t>
  </si>
  <si>
    <t>acupressure</t>
  </si>
  <si>
    <t>Akupressur</t>
  </si>
  <si>
    <t>acupuncture</t>
  </si>
  <si>
    <t>adventurepool</t>
  </si>
  <si>
    <t>adventureshower</t>
  </si>
  <si>
    <t>Erlebnis-Dusche</t>
  </si>
  <si>
    <t>antiagingtreatment</t>
  </si>
  <si>
    <t>Anti-Aging-Behandlung</t>
  </si>
  <si>
    <t>antistresstreatment</t>
  </si>
  <si>
    <t>Anti-Stress-Behandlung</t>
  </si>
  <si>
    <t>applicationsforcouples</t>
  </si>
  <si>
    <t>aromatherapy</t>
  </si>
  <si>
    <t>Aromatherapie</t>
  </si>
  <si>
    <t>ayurveda</t>
  </si>
  <si>
    <t>Ayurveda</t>
  </si>
  <si>
    <t>barefootwalk</t>
  </si>
  <si>
    <t>beachbath</t>
  </si>
  <si>
    <t>Strandbad</t>
  </si>
  <si>
    <t>biosauna</t>
  </si>
  <si>
    <t>Bio-Sauna</t>
  </si>
  <si>
    <t>biotopenaturalbath</t>
  </si>
  <si>
    <t>Biotop Naturbad</t>
  </si>
  <si>
    <t>bodyscrubs</t>
  </si>
  <si>
    <t>Körperpeelings</t>
  </si>
  <si>
    <t>botox</t>
  </si>
  <si>
    <t>Botox</t>
  </si>
  <si>
    <t>brinebaths</t>
  </si>
  <si>
    <t>Solebäder</t>
  </si>
  <si>
    <t>checkupbyadoctor</t>
  </si>
  <si>
    <t>Gesundheits-Check-up durch einen Arzt</t>
  </si>
  <si>
    <t>childrenspool</t>
  </si>
  <si>
    <t>Kinderbecken</t>
  </si>
  <si>
    <t>collaborationwithclinics</t>
  </si>
  <si>
    <t>Zusammenarbeit mit Kliniken</t>
  </si>
  <si>
    <t>depilation</t>
  </si>
  <si>
    <t>Enthaarung</t>
  </si>
  <si>
    <t>facialtreatment</t>
  </si>
  <si>
    <t>Gesichtsbehandlung</t>
  </si>
  <si>
    <t>familywellnessarea</t>
  </si>
  <si>
    <t>Familien-Wellnessbereich</t>
  </si>
  <si>
    <t>fasting</t>
  </si>
  <si>
    <t>Fasten</t>
  </si>
  <si>
    <t>finnishsauna</t>
  </si>
  <si>
    <t>Finnische Sauna</t>
  </si>
  <si>
    <t>footreflexology</t>
  </si>
  <si>
    <t>forPregnantWomen</t>
  </si>
  <si>
    <t>Behandlung für Schwangere</t>
  </si>
  <si>
    <t>forYoungMothers</t>
  </si>
  <si>
    <t>Behandlung für junge Mütter</t>
  </si>
  <si>
    <t>hairdresser</t>
  </si>
  <si>
    <t>Frisör</t>
  </si>
  <si>
    <t>hamam</t>
  </si>
  <si>
    <t>Hamam</t>
  </si>
  <si>
    <t>haybath</t>
  </si>
  <si>
    <t>Heubad</t>
  </si>
  <si>
    <t>homeopathy</t>
  </si>
  <si>
    <t>Homöopathie</t>
  </si>
  <si>
    <t>hydrotherapy</t>
  </si>
  <si>
    <t>Hydrotherapie</t>
  </si>
  <si>
    <t>icegrotto</t>
  </si>
  <si>
    <t>Eisgrotte</t>
  </si>
  <si>
    <t>kneipp</t>
  </si>
  <si>
    <t>Kneippen</t>
  </si>
  <si>
    <t>lifting</t>
  </si>
  <si>
    <t>lymphaticdrainage</t>
  </si>
  <si>
    <t>Lymphdrainage</t>
  </si>
  <si>
    <t>manicure</t>
  </si>
  <si>
    <t>Maniküre</t>
  </si>
  <si>
    <t>massage</t>
  </si>
  <si>
    <t>Massage</t>
  </si>
  <si>
    <t>meditation</t>
  </si>
  <si>
    <t>nutritioncounseling</t>
  </si>
  <si>
    <t>osteopathy</t>
  </si>
  <si>
    <t>Osteopathie</t>
  </si>
  <si>
    <t>pedicure</t>
  </si>
  <si>
    <t>Pediküre</t>
  </si>
  <si>
    <t>peeling</t>
  </si>
  <si>
    <t>physicaltherapy</t>
  </si>
  <si>
    <t>privatespasuite</t>
  </si>
  <si>
    <t>Private Spa Suite</t>
  </si>
  <si>
    <t>rehabilitationorcures</t>
  </si>
  <si>
    <t>Rehabilitation oder Kuren</t>
  </si>
  <si>
    <t>relaxationroom</t>
  </si>
  <si>
    <t>Ruheraum</t>
  </si>
  <si>
    <t>riverbath</t>
  </si>
  <si>
    <t>Flussbad</t>
  </si>
  <si>
    <t>romanirishbath</t>
  </si>
  <si>
    <t>Römisch-Irisches Bad</t>
  </si>
  <si>
    <t>skinanalysis</t>
  </si>
  <si>
    <t>Hautanalyse</t>
  </si>
  <si>
    <t>sleeplaboratory</t>
  </si>
  <si>
    <t>Schlaflabor</t>
  </si>
  <si>
    <t>sportspool</t>
  </si>
  <si>
    <t>Sportbecken</t>
  </si>
  <si>
    <t>steambath</t>
  </si>
  <si>
    <t>Dampfbad</t>
  </si>
  <si>
    <t>sulfurbaths</t>
  </si>
  <si>
    <t>Schwefelbäder</t>
  </si>
  <si>
    <t>thalassotherapy</t>
  </si>
  <si>
    <t>Thalasso-Therapie</t>
  </si>
  <si>
    <t>thermalbaths</t>
  </si>
  <si>
    <t>Thermalbäder</t>
  </si>
  <si>
    <t>thermalspa</t>
  </si>
  <si>
    <t>traditionalchinesemedicine</t>
  </si>
  <si>
    <t>Traditionelle Chinesische Medizin</t>
  </si>
  <si>
    <t>treatmentforchildren</t>
  </si>
  <si>
    <t>Behandlung für Kinder</t>
  </si>
  <si>
    <t>treatmentwithswissherbs</t>
  </si>
  <si>
    <t>Behandlung mit Schweizer Kräutern</t>
  </si>
  <si>
    <t>whirlpoolorjacuzzi</t>
  </si>
  <si>
    <t>Whirlpool oder Jacuzzi</t>
  </si>
  <si>
    <t>winetherapy</t>
  </si>
  <si>
    <t>Weintherapie</t>
  </si>
  <si>
    <t>AnimalPark</t>
  </si>
  <si>
    <t>CongressCenter</t>
  </si>
  <si>
    <t>TransportationSystem</t>
  </si>
  <si>
    <t>ButtonLift</t>
  </si>
  <si>
    <t>TransportationSystemStation</t>
  </si>
  <si>
    <t>HotelRoom</t>
  </si>
  <si>
    <t>SingleRoom</t>
  </si>
  <si>
    <t>DoubleRoom</t>
  </si>
  <si>
    <t>FamilyRoom</t>
  </si>
  <si>
    <t>Dormitory</t>
  </si>
  <si>
    <t>WatersportRental</t>
  </si>
  <si>
    <t>SnowsportRental</t>
  </si>
  <si>
    <t>Smith</t>
  </si>
  <si>
    <t>SkiSlope</t>
  </si>
  <si>
    <t>TobogganRun</t>
  </si>
  <si>
    <t>SnowshoeTrail</t>
  </si>
  <si>
    <t>SkiRoute</t>
  </si>
  <si>
    <t>BikeTrail</t>
  </si>
  <si>
    <t>HikingTrail</t>
  </si>
  <si>
    <t>eSports</t>
  </si>
  <si>
    <t>Membership</t>
  </si>
  <si>
    <t>Donation</t>
  </si>
  <si>
    <t>GroupKey</t>
  </si>
  <si>
    <t>NameDe</t>
  </si>
  <si>
    <t>NameEn</t>
  </si>
  <si>
    <t>NameFr</t>
  </si>
  <si>
    <t>NameIt</t>
  </si>
  <si>
    <t>ValueType</t>
  </si>
  <si>
    <t>ValueUnit</t>
  </si>
  <si>
    <t>Baby bath</t>
  </si>
  <si>
    <t>Baignoire pour bébé</t>
  </si>
  <si>
    <t>Vaschetta per il bagnetto</t>
  </si>
  <si>
    <t>boolean</t>
  </si>
  <si>
    <t/>
  </si>
  <si>
    <t>Bathrobe</t>
  </si>
  <si>
    <t>Peignoir</t>
  </si>
  <si>
    <t>Accappatoio</t>
  </si>
  <si>
    <t>Bathtub</t>
  </si>
  <si>
    <t>Baignoire</t>
  </si>
  <si>
    <t>Vasca</t>
  </si>
  <si>
    <t>Bidè</t>
  </si>
  <si>
    <t>Body soap</t>
  </si>
  <si>
    <t>Savon pour le corps</t>
  </si>
  <si>
    <t>Sapone per il corpo</t>
  </si>
  <si>
    <t>Conditioner</t>
  </si>
  <si>
    <t>Après-shampooing</t>
  </si>
  <si>
    <t>Condizionatore</t>
  </si>
  <si>
    <t>Cosmetic products</t>
  </si>
  <si>
    <t>Produits cosmétiques</t>
  </si>
  <si>
    <t>Prodotti cosmetici</t>
  </si>
  <si>
    <t>Electric shaver</t>
  </si>
  <si>
    <t>Rasoir électrique</t>
  </si>
  <si>
    <t>Rasoio elettrico</t>
  </si>
  <si>
    <t>Free toiletries</t>
  </si>
  <si>
    <t>Articles de toilette gratuits</t>
  </si>
  <si>
    <t>Articoli da toeletta gratuiti</t>
  </si>
  <si>
    <t>Hairdryer</t>
  </si>
  <si>
    <t>Sèche-cheveux</t>
  </si>
  <si>
    <t>Asciugacapelli</t>
  </si>
  <si>
    <t>Private bathroom</t>
  </si>
  <si>
    <t>Salle de bain privée</t>
  </si>
  <si>
    <t>Bagno privato</t>
  </si>
  <si>
    <t>Selection of towels</t>
  </si>
  <si>
    <t>Sélection de serviettes</t>
  </si>
  <si>
    <t>Selezione di asciugamani</t>
  </si>
  <si>
    <t>Shampooing</t>
  </si>
  <si>
    <t>Shared bathroom</t>
  </si>
  <si>
    <t>Salle de bain partagée</t>
  </si>
  <si>
    <t>Bagno in comune</t>
  </si>
  <si>
    <t>shared toilet</t>
  </si>
  <si>
    <t>WC commun</t>
  </si>
  <si>
    <t>servizi igienici in comune</t>
  </si>
  <si>
    <t>Shower</t>
  </si>
  <si>
    <t>Douche</t>
  </si>
  <si>
    <t>Doccia</t>
  </si>
  <si>
    <t>Shower cap</t>
  </si>
  <si>
    <t>Bonnet de douche</t>
  </si>
  <si>
    <t>Cuffia da doccia</t>
  </si>
  <si>
    <t>Slippers</t>
  </si>
  <si>
    <t>Pantoufles</t>
  </si>
  <si>
    <t>Pantofole</t>
  </si>
  <si>
    <t>Telephone in the bathroom</t>
  </si>
  <si>
    <t>Téléphone dans la salle de bain</t>
  </si>
  <si>
    <t>Telefono in bagno</t>
  </si>
  <si>
    <t>toilette</t>
  </si>
  <si>
    <t>gabinetto</t>
  </si>
  <si>
    <t>Toothbrush</t>
  </si>
  <si>
    <t>Brosse à dents</t>
  </si>
  <si>
    <t>Spazzolino</t>
  </si>
  <si>
    <t>towels</t>
  </si>
  <si>
    <t>Towels</t>
  </si>
  <si>
    <t>Serviette de bain</t>
  </si>
  <si>
    <t>Asciugamani</t>
  </si>
  <si>
    <t>Vanity mirror</t>
  </si>
  <si>
    <t>Miroir de courtoisie</t>
  </si>
  <si>
    <t>Specchio cosmetico</t>
  </si>
  <si>
    <t>Wheelchair-accessible bathroom</t>
  </si>
  <si>
    <t>Salle de bain accessible en fauteuil roulant</t>
  </si>
  <si>
    <t>Bagno accessibile con sedia a rotelle</t>
  </si>
  <si>
    <t>Whirlpool bath</t>
  </si>
  <si>
    <t>Bain à remous</t>
  </si>
  <si>
    <t>Vasca idromassaggio</t>
  </si>
  <si>
    <t>separateToilet</t>
  </si>
  <si>
    <t>Separate Toilette</t>
  </si>
  <si>
    <t>Separate toilet</t>
  </si>
  <si>
    <t>WC séparé</t>
  </si>
  <si>
    <t>WC separato</t>
  </si>
  <si>
    <t>towelsrental</t>
  </si>
  <si>
    <t>Vermietung von Handtüchern</t>
  </si>
  <si>
    <t>Towels rental</t>
  </si>
  <si>
    <t>Location de serviettes</t>
  </si>
  <si>
    <t>Noleggio asciugamani</t>
  </si>
  <si>
    <t>Bunk bed</t>
  </si>
  <si>
    <t>Lit superposé</t>
  </si>
  <si>
    <t>Letto a castello</t>
  </si>
  <si>
    <t>Cot</t>
  </si>
  <si>
    <t>Lit</t>
  </si>
  <si>
    <t>Lettino</t>
  </si>
  <si>
    <t>Double bed</t>
  </si>
  <si>
    <t>Lit double</t>
  </si>
  <si>
    <t>Letto matrimoniale</t>
  </si>
  <si>
    <t>Extra bed</t>
  </si>
  <si>
    <t>Lit d’appoint</t>
  </si>
  <si>
    <t>Letto aggiunto</t>
  </si>
  <si>
    <t>Fold-up bed</t>
  </si>
  <si>
    <t>Lit pliant</t>
  </si>
  <si>
    <t>Letto basculante</t>
  </si>
  <si>
    <t>King-size bed</t>
  </si>
  <si>
    <t>Lit king-size</t>
  </si>
  <si>
    <t>Letto king-size</t>
  </si>
  <si>
    <t>Queen-size bed</t>
  </si>
  <si>
    <t>Lit queen size</t>
  </si>
  <si>
    <t>Letto queen-size</t>
  </si>
  <si>
    <t>Separate bedrooms</t>
  </si>
  <si>
    <t>Chambres séparées</t>
  </si>
  <si>
    <t>Camere da letto separate</t>
  </si>
  <si>
    <t>Einzelbett</t>
  </si>
  <si>
    <t>Single bed</t>
  </si>
  <si>
    <t>Lit simple</t>
  </si>
  <si>
    <t>Letto singolo</t>
  </si>
  <si>
    <t>Sofa-bed</t>
  </si>
  <si>
    <t>Canapé-lit</t>
  </si>
  <si>
    <t>Divano letto</t>
  </si>
  <si>
    <t>Twin beds</t>
  </si>
  <si>
    <t>Lits jumeaux</t>
  </si>
  <si>
    <t>Letti gemelli</t>
  </si>
  <si>
    <t>aLaCarte</t>
  </si>
  <si>
    <t>À la carte Frühstück</t>
  </si>
  <si>
    <t>À la carte breakfast</t>
  </si>
  <si>
    <t>Petit-déjeuner à la carte</t>
  </si>
  <si>
    <t>Colazione à la carte</t>
  </si>
  <si>
    <t>american</t>
  </si>
  <si>
    <t>Amerikanisches Frühstück</t>
  </si>
  <si>
    <t>American breakfast</t>
  </si>
  <si>
    <t>Petit-déjeuner américain</t>
  </si>
  <si>
    <t>Colazione americana</t>
  </si>
  <si>
    <t>asian</t>
  </si>
  <si>
    <t>Asiatisches Frühstück</t>
  </si>
  <si>
    <t>Asian breakfast</t>
  </si>
  <si>
    <t>Petit-déjeuner asiatique</t>
  </si>
  <si>
    <t>Colazione asiatica</t>
  </si>
  <si>
    <t>buffet</t>
  </si>
  <si>
    <t>Frühstücksbuffet</t>
  </si>
  <si>
    <t>Breakfast buffet</t>
  </si>
  <si>
    <t>Buffet de petit-déjeuner</t>
  </si>
  <si>
    <t>Colazione a buffet</t>
  </si>
  <si>
    <t>continental</t>
  </si>
  <si>
    <t>Kontinentales Frühstück</t>
  </si>
  <si>
    <t>Continental breakfast</t>
  </si>
  <si>
    <t>Petit-déjeuner continental</t>
  </si>
  <si>
    <t>Colazione continentale</t>
  </si>
  <si>
    <t>englishIrish</t>
  </si>
  <si>
    <t>Englisches Frühstück</t>
  </si>
  <si>
    <t>English breaktfast</t>
  </si>
  <si>
    <t>Petit-déjeuner anglais</t>
  </si>
  <si>
    <t>Colazione all’inglese</t>
  </si>
  <si>
    <t>glutenfree</t>
  </si>
  <si>
    <t>Glutenfreies Frühstück</t>
  </si>
  <si>
    <t>Gluten-free breakfast</t>
  </si>
  <si>
    <t>Petit-déjeuner sans gluten</t>
  </si>
  <si>
    <t>Colazione senza glutine</t>
  </si>
  <si>
    <t>halal</t>
  </si>
  <si>
    <t>Halal Frühstück</t>
  </si>
  <si>
    <t>Halal breakfast</t>
  </si>
  <si>
    <t>Petit-déjeuner halal</t>
  </si>
  <si>
    <t>Colazione Halal</t>
  </si>
  <si>
    <t>italian</t>
  </si>
  <si>
    <t>Italienisches Frühstück</t>
  </si>
  <si>
    <t>Italian breakfast</t>
  </si>
  <si>
    <t>Petit-déjeuner italien</t>
  </si>
  <si>
    <t>Colazione all’italiana</t>
  </si>
  <si>
    <t>kosher</t>
  </si>
  <si>
    <t>Koscheres Frühstück</t>
  </si>
  <si>
    <t>Kosher breakfast</t>
  </si>
  <si>
    <t>Petit-déjeuner casher</t>
  </si>
  <si>
    <t>Colazione kosher</t>
  </si>
  <si>
    <t>toGo</t>
  </si>
  <si>
    <t>Breakfast to go</t>
  </si>
  <si>
    <t>Petit-déjeuner à emporter</t>
  </si>
  <si>
    <t>Colazione da asporto</t>
  </si>
  <si>
    <t>Veganes Frühstück</t>
  </si>
  <si>
    <t>Vegan breakfast</t>
  </si>
  <si>
    <t>Petit-déjeuner végane</t>
  </si>
  <si>
    <t>Colazione vegana</t>
  </si>
  <si>
    <t>vegetarian</t>
  </si>
  <si>
    <t>Vegetarisches Frühstück</t>
  </si>
  <si>
    <t>Vegetarian breakfast</t>
  </si>
  <si>
    <t>Petit-déjeuner végétarien</t>
  </si>
  <si>
    <t>Colazione vegetariana</t>
  </si>
  <si>
    <t>built</t>
  </si>
  <si>
    <t>Erbaut</t>
  </si>
  <si>
    <t>Built</t>
  </si>
  <si>
    <t>Construit</t>
  </si>
  <si>
    <t>Costruito</t>
  </si>
  <si>
    <t>number</t>
  </si>
  <si>
    <t>-</t>
  </si>
  <si>
    <t>floors</t>
  </si>
  <si>
    <t>Stockwerke</t>
  </si>
  <si>
    <t>Floors</t>
  </si>
  <si>
    <t>Étages</t>
  </si>
  <si>
    <t>Piani</t>
  </si>
  <si>
    <t>renovated</t>
  </si>
  <si>
    <t>Renoviert</t>
  </si>
  <si>
    <t>Renovated</t>
  </si>
  <si>
    <t>Rénové</t>
  </si>
  <si>
    <t>Ristrutturato</t>
  </si>
  <si>
    <t>lgbtqfriendly</t>
  </si>
  <si>
    <t xml:space="preserve">	LGBTQ friendly</t>
  </si>
  <si>
    <t>Adults-only</t>
  </si>
  <si>
    <t>Airport Hotel</t>
  </si>
  <si>
    <t>Hôtel de l’aéroport</t>
  </si>
  <si>
    <t>Hotel Aeroporto</t>
  </si>
  <si>
    <t>Assistance dogs welcome</t>
  </si>
  <si>
    <t>Les chiens d’assistance sont les bienvenus</t>
  </si>
  <si>
    <t>I cani da assistenza sono i benvenuti</t>
  </si>
  <si>
    <t>Disability friendly</t>
  </si>
  <si>
    <t>Adapté aux personnes à mobilité réduite</t>
  </si>
  <si>
    <t>A misura di persona per disabili</t>
  </si>
  <si>
    <t>Family friendly</t>
  </si>
  <si>
    <t>Adapté aux familles</t>
  </si>
  <si>
    <t>Adatto alle famiglie</t>
  </si>
  <si>
    <t>Mountain Hotel</t>
  </si>
  <si>
    <t>Hôtel de montagne</t>
  </si>
  <si>
    <t>Hotel di montagna</t>
  </si>
  <si>
    <t>Non-smoking accommodation</t>
  </si>
  <si>
    <t>Hébergement non-fumeur</t>
  </si>
  <si>
    <t>Alloggio per non fumatori</t>
  </si>
  <si>
    <t>No pets allowed</t>
  </si>
  <si>
    <t>Animaux interdits</t>
  </si>
  <si>
    <t>Non sono ammessi animali domestici</t>
  </si>
  <si>
    <t>Pet friendly</t>
  </si>
  <si>
    <t>Animaux acceptés</t>
  </si>
  <si>
    <t>Animali ammessi</t>
  </si>
  <si>
    <t>Urban Hotel</t>
  </si>
  <si>
    <t>Hôtel Urbain</t>
  </si>
  <si>
    <t>Albergo Urbano</t>
  </si>
  <si>
    <t>Vignoble</t>
  </si>
  <si>
    <t>Vigna</t>
  </si>
  <si>
    <t>Arcade/gaming room</t>
  </si>
  <si>
    <t>Salle d’arcade/de jeux</t>
  </si>
  <si>
    <t>Sala giochi/sala giochi</t>
  </si>
  <si>
    <t>Banquet hall</t>
  </si>
  <si>
    <t>Salle de banquet</t>
  </si>
  <si>
    <t>Sala banchetti</t>
  </si>
  <si>
    <t>Casinò</t>
  </si>
  <si>
    <t>Childcare service</t>
  </si>
  <si>
    <t>Service de garde d’enfants</t>
  </si>
  <si>
    <t>Servizio di assistenza all'infanzia</t>
  </si>
  <si>
    <t>Cinéma</t>
  </si>
  <si>
    <t>Daily newspaper in the lobby</t>
  </si>
  <si>
    <t>Journal quotidien dans le hall</t>
  </si>
  <si>
    <t>Quotidiano nella hall</t>
  </si>
  <si>
    <t>Discothèque</t>
  </si>
  <si>
    <t>Discoteca</t>
  </si>
  <si>
    <t>Entertainment programme</t>
  </si>
  <si>
    <t>Programme d’animation</t>
  </si>
  <si>
    <t>Programma d'intrattenimento</t>
  </si>
  <si>
    <t>Golf Desk</t>
  </si>
  <si>
    <t>Golf desk</t>
  </si>
  <si>
    <t>Bureau de golf</t>
  </si>
  <si>
    <t>Scrivania da golf</t>
  </si>
  <si>
    <t>Kids' club</t>
  </si>
  <si>
    <t>Club enfants</t>
  </si>
  <si>
    <t>Club per bambini</t>
  </si>
  <si>
    <t>Kids' disco</t>
  </si>
  <si>
    <t>Discothèque pour enfants</t>
  </si>
  <si>
    <t>Discoteca per bambini</t>
  </si>
  <si>
    <t>Bibliothèque</t>
  </si>
  <si>
    <t>Biblioteca</t>
  </si>
  <si>
    <t>Live music</t>
  </si>
  <si>
    <t>Musique live</t>
  </si>
  <si>
    <t>Musica dal vivo</t>
  </si>
  <si>
    <t>Newspaper stand</t>
  </si>
  <si>
    <t>Kiosque à journaux</t>
  </si>
  <si>
    <t>Edicola</t>
  </si>
  <si>
    <t>Boîte de nuit</t>
  </si>
  <si>
    <t>Locale notturno</t>
  </si>
  <si>
    <t>Pharmacie</t>
  </si>
  <si>
    <t>Farmacia</t>
  </si>
  <si>
    <t>Terrain de jeu</t>
  </si>
  <si>
    <t>Parco giochi</t>
  </si>
  <si>
    <t>Playroom</t>
  </si>
  <si>
    <t>Salle</t>
  </si>
  <si>
    <t>Ludoteca</t>
  </si>
  <si>
    <t>Entertainment programme for adults</t>
  </si>
  <si>
    <t>Programme d’animation pour adultes</t>
  </si>
  <si>
    <t>Programma d'intrattenimento per adulti</t>
  </si>
  <si>
    <t>Entertainment programme for children</t>
  </si>
  <si>
    <t>Programme d’animation pour les enfants</t>
  </si>
  <si>
    <t>Programma di animazione per bambini</t>
  </si>
  <si>
    <t>Shopping centre</t>
  </si>
  <si>
    <t>Centre commercial</t>
  </si>
  <si>
    <t>Centro commerciale</t>
  </si>
  <si>
    <t>Shops</t>
  </si>
  <si>
    <t>Magasins</t>
  </si>
  <si>
    <t>Negozi</t>
  </si>
  <si>
    <t>Souvenirshop</t>
  </si>
  <si>
    <t>Souvenir shop</t>
  </si>
  <si>
    <t>Boutique</t>
  </si>
  <si>
    <t>Supermarket</t>
  </si>
  <si>
    <t>Supermarché</t>
  </si>
  <si>
    <t>Supermercato</t>
  </si>
  <si>
    <t>Theatre hall</t>
  </si>
  <si>
    <t>Salle de théâtre</t>
  </si>
  <si>
    <t>Sala teatrale</t>
  </si>
  <si>
    <t>Tour Desk</t>
  </si>
  <si>
    <t>Tour desk</t>
  </si>
  <si>
    <t>Bureau d’excursions</t>
  </si>
  <si>
    <t>Banco</t>
  </si>
  <si>
    <t>TV room</t>
  </si>
  <si>
    <t>Salle de télévision</t>
  </si>
  <si>
    <t>Sala TV</t>
  </si>
  <si>
    <t>Tischfussball</t>
  </si>
  <si>
    <t>Tablefootball</t>
  </si>
  <si>
    <t>Babyfoot</t>
  </si>
  <si>
    <t>Calcio balilla</t>
  </si>
  <si>
    <t>waterslides</t>
  </si>
  <si>
    <t>Wasserrutschen</t>
  </si>
  <si>
    <t>Water slides</t>
  </si>
  <si>
    <t>Toboggans aquatiques</t>
  </si>
  <si>
    <t>Scivoli d'acqua</t>
  </si>
  <si>
    <t>waterslidesnumber</t>
  </si>
  <si>
    <t>Anzahl der Wasserrutschen</t>
  </si>
  <si>
    <t>Number of water slides</t>
  </si>
  <si>
    <t>Nombre de toboggans aquatiques</t>
  </si>
  <si>
    <t>Numero di scivoli d'acqua</t>
  </si>
  <si>
    <t>waterslidesmaxlength</t>
  </si>
  <si>
    <t>Maximale Länge der Wasserrutschen</t>
  </si>
  <si>
    <t>Maximum length of the water slides</t>
  </si>
  <si>
    <t>Longueur maximale des toboggans aquatiques</t>
  </si>
  <si>
    <t>Lunghezza massima degli scivoli d'acqua</t>
  </si>
  <si>
    <t>m</t>
  </si>
  <si>
    <t>stage</t>
  </si>
  <si>
    <t>Stage</t>
  </si>
  <si>
    <t>Scène</t>
  </si>
  <si>
    <t>Palcoscenico</t>
  </si>
  <si>
    <t>simultaneousSystem</t>
  </si>
  <si>
    <t>specialvenue</t>
  </si>
  <si>
    <t>Einzigartige Lokalitäten</t>
  </si>
  <si>
    <t>Unique locations</t>
  </si>
  <si>
    <t>Emplacements uniques</t>
  </si>
  <si>
    <t>Luogo speciale</t>
  </si>
  <si>
    <t>symbolicceremony</t>
  </si>
  <si>
    <t>Symbolische Zeremonie im Hotel möglich</t>
  </si>
  <si>
    <t>Symbolic ceremony possible in the hotel</t>
  </si>
  <si>
    <t>Cérémonie symbolique possible à l'hôtel</t>
  </si>
  <si>
    <t>Cerimonia simbolica possibile in hotel</t>
  </si>
  <si>
    <t>daylight</t>
  </si>
  <si>
    <t>Tageslicht</t>
  </si>
  <si>
    <t>Daylight</t>
  </si>
  <si>
    <t>Lumière du jour</t>
  </si>
  <si>
    <t>Luce del giorno</t>
  </si>
  <si>
    <t>ushape</t>
  </si>
  <si>
    <t>A forma di U (numero di persone)</t>
  </si>
  <si>
    <t>block</t>
  </si>
  <si>
    <t>Blocco (numero di persone)</t>
  </si>
  <si>
    <t>apero</t>
  </si>
  <si>
    <t>Aperitivo (numero di persone)</t>
  </si>
  <si>
    <t>banquetRectangular</t>
  </si>
  <si>
    <t>Banchetti rettangolare (numero di persone)</t>
  </si>
  <si>
    <t>numberOfMeetingRooms</t>
  </si>
  <si>
    <t>Anzahl Räume Meetings &amp; Convention</t>
  </si>
  <si>
    <t>Number of rooms Meetings &amp; Convention</t>
  </si>
  <si>
    <t>Nombre de salles Meetings &amp; Convention</t>
  </si>
  <si>
    <t>Numero di stanze Meetings &amp; Convention
34 / 5.000
Numero di sale Meetings &amp; Convention</t>
  </si>
  <si>
    <t>areaInm2TotalEventArea</t>
  </si>
  <si>
    <t>Gesamtfläche Veranstaltungsbereich</t>
  </si>
  <si>
    <t>Total area event area</t>
  </si>
  <si>
    <t>Superficie totale de l'événement</t>
  </si>
  <si>
    <t>Area totale dell'evento</t>
  </si>
  <si>
    <t>numberOfPersonTotalEventArea</t>
  </si>
  <si>
    <t>Gesamtanzahl Personen für gesamten Veranstaltungsbereich</t>
  </si>
  <si>
    <t>Total number of people for entire event area</t>
  </si>
  <si>
    <t>Nombre total de personnes pour toute la zone de l'événement</t>
  </si>
  <si>
    <t>Numero totale di persone per l'intera area dell'evento</t>
  </si>
  <si>
    <t>hotelBuyout</t>
  </si>
  <si>
    <t>Hotel Buyout</t>
  </si>
  <si>
    <t>weddingHotel</t>
  </si>
  <si>
    <t>Hochzeiten im Hotel möglich</t>
  </si>
  <si>
    <t>Weddings possible in the hotel</t>
  </si>
  <si>
    <t>Mariages possibles à l'hôtel</t>
  </si>
  <si>
    <t>Matrimoni possibili in hotel</t>
  </si>
  <si>
    <t>Area in m2</t>
  </si>
  <si>
    <t>Surface en m2</t>
  </si>
  <si>
    <t>Superficie in m2</t>
  </si>
  <si>
    <t>m²</t>
  </si>
  <si>
    <t>numberrange</t>
  </si>
  <si>
    <t>Business centre</t>
  </si>
  <si>
    <t>Centre d’affaires</t>
  </si>
  <si>
    <t>Centro d'affari</t>
  </si>
  <si>
    <t>Conference room</t>
  </si>
  <si>
    <t>Salle de conférence</t>
  </si>
  <si>
    <t>Sala conferenze</t>
  </si>
  <si>
    <t>Convention Services</t>
  </si>
  <si>
    <t>Convention services</t>
  </si>
  <si>
    <t>Services de congrès</t>
  </si>
  <si>
    <t>Servizi congressuali</t>
  </si>
  <si>
    <t>Co-working space</t>
  </si>
  <si>
    <t>Espace de co-working</t>
  </si>
  <si>
    <t>Spazio di co-working</t>
  </si>
  <si>
    <t>Meeting room equipment</t>
  </si>
  <si>
    <t>Equipement de la salle de réunion</t>
  </si>
  <si>
    <t>Attrezzature per sale riunioni</t>
  </si>
  <si>
    <t>Photocopier</t>
  </si>
  <si>
    <t>Photocopieur</t>
  </si>
  <si>
    <t>Fotocopiatrice</t>
  </si>
  <si>
    <t>beamer</t>
  </si>
  <si>
    <t>Room height</t>
  </si>
  <si>
    <t>Hauteur de la pièce</t>
  </si>
  <si>
    <t>Altezza della stanza</t>
  </si>
  <si>
    <t>Secretarial service</t>
  </si>
  <si>
    <t>Service de secrétariat</t>
  </si>
  <si>
    <t>Servizio di segreteria</t>
  </si>
  <si>
    <t>Translation services</t>
  </si>
  <si>
    <t>Services de traduction</t>
  </si>
  <si>
    <t>Servizi di traduzione</t>
  </si>
  <si>
    <t>Baby safety gates</t>
  </si>
  <si>
    <t>Barrières de sécurité pour bébés</t>
  </si>
  <si>
    <t>Cancelletti di sicurezza per bambini</t>
  </si>
  <si>
    <t>Board games/puzzles</t>
  </si>
  <si>
    <t>Jeux de société/puzzles</t>
  </si>
  <si>
    <t>Giochi da tavolo/puzzle</t>
  </si>
  <si>
    <t>Books, DVDs or music for children</t>
  </si>
  <si>
    <t>Livres, DVD ou musique pour enfants</t>
  </si>
  <si>
    <t>Libri, DVD o musica per bambini</t>
  </si>
  <si>
    <t>Childrens' cribs</t>
  </si>
  <si>
    <t>Berceaux pour enfants</t>
  </si>
  <si>
    <t>Culle per bambini</t>
  </si>
  <si>
    <t>Steckdosen-Kindersicherung</t>
  </si>
  <si>
    <t>Child safety socket covers</t>
  </si>
  <si>
    <t>Couvercles de prises de sécurité pour enfants</t>
  </si>
  <si>
    <t>Coperchi per prese di sicurezza per bambini</t>
  </si>
  <si>
    <t>Alcohol-free drinks</t>
  </si>
  <si>
    <t>Boissons sans alcool</t>
  </si>
  <si>
    <t>Bevande analcoliche</t>
  </si>
  <si>
    <t>Alcoholic drinks</t>
  </si>
  <si>
    <t>Boissons alcoolisées</t>
  </si>
  <si>
    <t>Bevande alcoliche</t>
  </si>
  <si>
    <t>All-inclusive</t>
  </si>
  <si>
    <t>Tout compris</t>
  </si>
  <si>
    <t>All inclusive</t>
  </si>
  <si>
    <t>Baby chair</t>
  </si>
  <si>
    <t>Chaise bébé</t>
  </si>
  <si>
    <t>Seggiolone per bambini</t>
  </si>
  <si>
    <t>Baby food</t>
  </si>
  <si>
    <t>Aliments pour bébés</t>
  </si>
  <si>
    <t>Pappa</t>
  </si>
  <si>
    <t>Barbecue area</t>
  </si>
  <si>
    <t>Espace barbecue</t>
  </si>
  <si>
    <t>Area barbecue</t>
  </si>
  <si>
    <t>Bar/lounge</t>
  </si>
  <si>
    <t>Bar/salon</t>
  </si>
  <si>
    <t>Bed &amp; breakfast</t>
  </si>
  <si>
    <t>Chambres d’hôtes</t>
  </si>
  <si>
    <t>Pernottamento e prima colazione</t>
  </si>
  <si>
    <t>Bottle of water</t>
  </si>
  <si>
    <t>Bouteille d’eau</t>
  </si>
  <si>
    <t>Bottiglia d'acqua</t>
  </si>
  <si>
    <t>Breakfast room</t>
  </si>
  <si>
    <t>Salle de petit-déjeuner</t>
  </si>
  <si>
    <t>Sala colazioni</t>
  </si>
  <si>
    <t>Caffè</t>
  </si>
  <si>
    <t>Children's meals</t>
  </si>
  <si>
    <t>Repas pour enfants</t>
  </si>
  <si>
    <t>Pasti per bambini</t>
  </si>
  <si>
    <t>Chocolate/cookies</t>
  </si>
  <si>
    <t>Chocolat/biscuits</t>
  </si>
  <si>
    <t>Cioccolato/biscotti</t>
  </si>
  <si>
    <t>Coffee machine</t>
  </si>
  <si>
    <t>Machine à café</t>
  </si>
  <si>
    <t>Macchina da caffè</t>
  </si>
  <si>
    <t>Coffee/tea in public area</t>
  </si>
  <si>
    <t>Café/thé dans l’espace public</t>
  </si>
  <si>
    <t>Caffè/tè nelle aree comuni</t>
  </si>
  <si>
    <t>Private Dining</t>
  </si>
  <si>
    <t>Dîner privé</t>
  </si>
  <si>
    <t>Cene private</t>
  </si>
  <si>
    <t>Diet meals</t>
  </si>
  <si>
    <t>Repas diététiques</t>
  </si>
  <si>
    <t>Menù</t>
  </si>
  <si>
    <t>Dining area</t>
  </si>
  <si>
    <t>Sala da pranzo</t>
  </si>
  <si>
    <t>Dining room</t>
  </si>
  <si>
    <t>Salle à manger</t>
  </si>
  <si>
    <t>Dining table</t>
  </si>
  <si>
    <t>Table à manger</t>
  </si>
  <si>
    <t>Tavolo da pranzo</t>
  </si>
  <si>
    <t>Dinner</t>
  </si>
  <si>
    <t>Dîner</t>
  </si>
  <si>
    <t>Cena</t>
  </si>
  <si>
    <t>Dishwasher</t>
  </si>
  <si>
    <t>Lave-vaisselle</t>
  </si>
  <si>
    <t>Lavastoviglie</t>
  </si>
  <si>
    <t>Drinks included</t>
  </si>
  <si>
    <t>Boissons comprises</t>
  </si>
  <si>
    <t>Bevande incluse</t>
  </si>
  <si>
    <t>Drinks machine</t>
  </si>
  <si>
    <t>Machine à boissons</t>
  </si>
  <si>
    <t>Distributore automatico di bevande</t>
  </si>
  <si>
    <t>Electric kettle</t>
  </si>
  <si>
    <t>Bouilloire électrique</t>
  </si>
  <si>
    <t>Bollitore elettrico</t>
  </si>
  <si>
    <t>Food combining</t>
  </si>
  <si>
    <t>Combinaison d’aliments</t>
  </si>
  <si>
    <t>Abbinamenti alimentari</t>
  </si>
  <si>
    <t>Freezer</t>
  </si>
  <si>
    <t>Congélateur</t>
  </si>
  <si>
    <t>Congelatore</t>
  </si>
  <si>
    <t>Fridge</t>
  </si>
  <si>
    <t>Frigo</t>
  </si>
  <si>
    <t>Frigorifero</t>
  </si>
  <si>
    <t>Fruit</t>
  </si>
  <si>
    <t>Frutta</t>
  </si>
  <si>
    <t>Full board</t>
  </si>
  <si>
    <t>Pension complète</t>
  </si>
  <si>
    <t>Pensione completa</t>
  </si>
  <si>
    <t>Gluten-free meals</t>
  </si>
  <si>
    <t>Repas sans gluten</t>
  </si>
  <si>
    <t>Pasti senza glutine</t>
  </si>
  <si>
    <t>Halal meals</t>
  </si>
  <si>
    <t>Repas halal</t>
  </si>
  <si>
    <t>Pasti halal</t>
  </si>
  <si>
    <t>Half board</t>
  </si>
  <si>
    <t>Demi-pension</t>
  </si>
  <si>
    <t>Mezza pensione</t>
  </si>
  <si>
    <t>International brands</t>
  </si>
  <si>
    <t>Marques internationales</t>
  </si>
  <si>
    <t>Marchi internazionali</t>
  </si>
  <si>
    <t>Kitchen</t>
  </si>
  <si>
    <t>Cuisine</t>
  </si>
  <si>
    <t>Cucina</t>
  </si>
  <si>
    <t>Kitchenette</t>
  </si>
  <si>
    <t>Cuisinette</t>
  </si>
  <si>
    <t>Cucinino</t>
  </si>
  <si>
    <t>Kitchenware</t>
  </si>
  <si>
    <t>Ustensiles de cuisine</t>
  </si>
  <si>
    <t>Stoviglie</t>
  </si>
  <si>
    <t>Kosher meals</t>
  </si>
  <si>
    <t>Repas casher</t>
  </si>
  <si>
    <t>Pasti kosher</t>
  </si>
  <si>
    <t>Lactose-free meals</t>
  </si>
  <si>
    <t>Repas sans lactose</t>
  </si>
  <si>
    <t>Pasti senza lattosio</t>
  </si>
  <si>
    <t>Live cooking</t>
  </si>
  <si>
    <t>Cuisine en direct</t>
  </si>
  <si>
    <t>Cucina dal vivo</t>
  </si>
  <si>
    <t>Lobby bar</t>
  </si>
  <si>
    <t>Bar dans le hall</t>
  </si>
  <si>
    <t>Bar della hall</t>
  </si>
  <si>
    <t>Lunch</t>
  </si>
  <si>
    <t>Déjeuner</t>
  </si>
  <si>
    <t>Pranzo</t>
  </si>
  <si>
    <t>Microwave</t>
  </si>
  <si>
    <t>Micro-ondes</t>
  </si>
  <si>
    <t>Microonde</t>
  </si>
  <si>
    <t>Organic food</t>
  </si>
  <si>
    <t>Aliments biologiques</t>
  </si>
  <si>
    <t>Bioalimento</t>
  </si>
  <si>
    <t>Oven</t>
  </si>
  <si>
    <t>Four</t>
  </si>
  <si>
    <t>Forno</t>
  </si>
  <si>
    <t>Own brands</t>
  </si>
  <si>
    <t>Marques propres</t>
  </si>
  <si>
    <t>Marchi propri</t>
  </si>
  <si>
    <t>Panorama restaurant</t>
  </si>
  <si>
    <t>Restaurant panoramique</t>
  </si>
  <si>
    <t>Ristorante panoramico</t>
  </si>
  <si>
    <t>Piano bar</t>
  </si>
  <si>
    <t>Piano-bar</t>
  </si>
  <si>
    <t>Picnic</t>
  </si>
  <si>
    <t>Pique-</t>
  </si>
  <si>
    <t>Picnic area</t>
  </si>
  <si>
    <t>Zone de pique-nique</t>
  </si>
  <si>
    <t>Area picnic</t>
  </si>
  <si>
    <t>Refrigerator</t>
  </si>
  <si>
    <t>Réfrigérateur</t>
  </si>
  <si>
    <t>Ristorante</t>
  </si>
  <si>
    <t>Restaurant with a terrace</t>
  </si>
  <si>
    <t>Restaurant avec terrasse</t>
  </si>
  <si>
    <t>Ristorante con terrazza</t>
  </si>
  <si>
    <t>Room service</t>
  </si>
  <si>
    <t>Service en chambre</t>
  </si>
  <si>
    <t>Servizio in camera</t>
  </si>
  <si>
    <t>Snack Bar</t>
  </si>
  <si>
    <t>Snack bar</t>
  </si>
  <si>
    <t>Snack-bar</t>
  </si>
  <si>
    <t>Tavola calda</t>
  </si>
  <si>
    <t>Snacks</t>
  </si>
  <si>
    <t>Collations</t>
  </si>
  <si>
    <t>Snack</t>
  </si>
  <si>
    <t>Stove</t>
  </si>
  <si>
    <t>Fourneau</t>
  </si>
  <si>
    <t>Stufa</t>
  </si>
  <si>
    <t>Tea/Coffee station</t>
  </si>
  <si>
    <t>Station de thé/café</t>
  </si>
  <si>
    <t>Stazione tè/caffè</t>
  </si>
  <si>
    <t>Grille-pain</t>
  </si>
  <si>
    <t>Tostapane</t>
  </si>
  <si>
    <t>Vegan meals</t>
  </si>
  <si>
    <t>Repas végétaliens</t>
  </si>
  <si>
    <t>Pasti vegani</t>
  </si>
  <si>
    <t>Vegetarian meals</t>
  </si>
  <si>
    <t>Repas végétariens</t>
  </si>
  <si>
    <t>Pasti vegetariani</t>
  </si>
  <si>
    <t>Vending machine</t>
  </si>
  <si>
    <t>Distributeur automatique</t>
  </si>
  <si>
    <t>Distributore automatico</t>
  </si>
  <si>
    <t>Water dispenser</t>
  </si>
  <si>
    <t>Distributeur d’eau</t>
  </si>
  <si>
    <t>Distributore d'acqua</t>
  </si>
  <si>
    <t>Begrüssungsgetränk</t>
  </si>
  <si>
    <t>Welcome drink</t>
  </si>
  <si>
    <t>Apéritif de bienvenue</t>
  </si>
  <si>
    <t>Drink di benvenuto</t>
  </si>
  <si>
    <t>Whole/Unprocessed foods</t>
  </si>
  <si>
    <t>Aliments entiers/non transformés</t>
  </si>
  <si>
    <t>Alimenti integrali/non trasformati</t>
  </si>
  <si>
    <t>Wine/Champagne</t>
  </si>
  <si>
    <t>Vin/Champagne</t>
  </si>
  <si>
    <t>Vino/Champagne</t>
  </si>
  <si>
    <t>Wine glasses</t>
  </si>
  <si>
    <t>Verres à vin</t>
  </si>
  <si>
    <t>Bicchieri da vino</t>
  </si>
  <si>
    <t>Klimaanlage</t>
  </si>
  <si>
    <t xml:space="preserve">Air conditioning </t>
  </si>
  <si>
    <t xml:space="preserve">Climatisation </t>
  </si>
  <si>
    <t xml:space="preserve">Climatizzazione </t>
  </si>
  <si>
    <t>Alarm clock</t>
  </si>
  <si>
    <t>Réveille-matin</t>
  </si>
  <si>
    <t>Sveglia</t>
  </si>
  <si>
    <t>Background music</t>
  </si>
  <si>
    <t>Musique de fond</t>
  </si>
  <si>
    <t>Musica di sottofondo</t>
  </si>
  <si>
    <t>Bathroom</t>
  </si>
  <si>
    <t>Salle de Bains</t>
  </si>
  <si>
    <t>Stanza da bagno</t>
  </si>
  <si>
    <t>Carpeted floor</t>
  </si>
  <si>
    <t>Moquette au sol</t>
  </si>
  <si>
    <t>Pavimento in moquette</t>
  </si>
  <si>
    <t>Cleaning products</t>
  </si>
  <si>
    <t>Produits d’entretien</t>
  </si>
  <si>
    <t>Prodotti per la pulizia</t>
  </si>
  <si>
    <t>Clothes rack</t>
  </si>
  <si>
    <t>Portemanteau</t>
  </si>
  <si>
    <t>Appendiabiti</t>
  </si>
  <si>
    <t>Communal terrace</t>
  </si>
  <si>
    <t>Terrasse commune</t>
  </si>
  <si>
    <t>Terrazza comune</t>
  </si>
  <si>
    <t>Daily paper</t>
  </si>
  <si>
    <t>Quotidien</t>
  </si>
  <si>
    <t>Quotidiano</t>
  </si>
  <si>
    <t>Desk</t>
  </si>
  <si>
    <t>Bureau</t>
  </si>
  <si>
    <t>Scrivania</t>
  </si>
  <si>
    <t>Drying rack for clothing</t>
  </si>
  <si>
    <t>Séchoir à vêtements</t>
  </si>
  <si>
    <t>Stendibiancheria per abbigliamento</t>
  </si>
  <si>
    <t>Family rooms</t>
  </si>
  <si>
    <t>Chambres familiales</t>
  </si>
  <si>
    <t>Camere per famiglie</t>
  </si>
  <si>
    <t>Fan</t>
  </si>
  <si>
    <t>Éventail</t>
  </si>
  <si>
    <t>Ventilatore</t>
  </si>
  <si>
    <t>Feather pillow</t>
  </si>
  <si>
    <t>Coussin en plumes</t>
  </si>
  <si>
    <t>Cuscino in piuma</t>
  </si>
  <si>
    <t>Foyer</t>
  </si>
  <si>
    <t>Caminetto</t>
  </si>
  <si>
    <t>hardwood or parquet floor</t>
  </si>
  <si>
    <t>Plancher de bois franc ou de parquet</t>
  </si>
  <si>
    <t>pavimento in legno massello o parquet</t>
  </si>
  <si>
    <t>Heating</t>
  </si>
  <si>
    <t>Chauffage</t>
  </si>
  <si>
    <t>Riscaldamento</t>
  </si>
  <si>
    <t>Heating stove</t>
  </si>
  <si>
    <t>Poêle de chauffage</t>
  </si>
  <si>
    <t>Stufa a legna</t>
  </si>
  <si>
    <t>Hypoallergenic pillow</t>
  </si>
  <si>
    <t>Oreiller hypoallergénique</t>
  </si>
  <si>
    <t>Cuscino ipoallergenico</t>
  </si>
  <si>
    <t>Interconnecting rooms available</t>
  </si>
  <si>
    <t>Chambres communicantes disponibles</t>
  </si>
  <si>
    <t>Disponibilità di camere comunicanti</t>
  </si>
  <si>
    <t>Internet access</t>
  </si>
  <si>
    <t>Accès à internet</t>
  </si>
  <si>
    <t>Accesso a Internet</t>
  </si>
  <si>
    <t>Ironing set</t>
  </si>
  <si>
    <t>Set de repassage</t>
  </si>
  <si>
    <t>Set da stiro</t>
  </si>
  <si>
    <t>Zugang zum Zimmer mit Schlüssel</t>
  </si>
  <si>
    <t>Access to the room with key</t>
  </si>
  <si>
    <t>Accès à la chambre avec une clé</t>
  </si>
  <si>
    <t>Accesso alla camera con chiave</t>
  </si>
  <si>
    <t>Zugang zum Zimmer mit Schlüsselkarte</t>
  </si>
  <si>
    <t>Access to the room with key card</t>
  </si>
  <si>
    <t>Accès à la chambre avec une carte-clé</t>
  </si>
  <si>
    <t>Accesso alla camera con chiave magnetica</t>
  </si>
  <si>
    <t>Living room/area</t>
  </si>
  <si>
    <t>Salon/espace</t>
  </si>
  <si>
    <t>Soggiorno/area</t>
  </si>
  <si>
    <t>Schliessfächer</t>
  </si>
  <si>
    <t>Lockers</t>
  </si>
  <si>
    <t>Casiers</t>
  </si>
  <si>
    <t>Armadietti</t>
  </si>
  <si>
    <t>Salon</t>
  </si>
  <si>
    <t>Salotto</t>
  </si>
  <si>
    <t>Mini fridge</t>
  </si>
  <si>
    <t>Mini-frigo</t>
  </si>
  <si>
    <t>Mini frigo</t>
  </si>
  <si>
    <t>Outdoor furniture</t>
  </si>
  <si>
    <t>Mobilier d’extérieur</t>
  </si>
  <si>
    <t>Mobili da esterno</t>
  </si>
  <si>
    <t>Parquet floor</t>
  </si>
  <si>
    <t>Parquet</t>
  </si>
  <si>
    <t>Plug socket adapter</t>
  </si>
  <si>
    <t>Adaptateur de prise de courant</t>
  </si>
  <si>
    <t>Adattatore per presa di corrente</t>
  </si>
  <si>
    <t>Pool (private)</t>
  </si>
  <si>
    <t>Piscine (privée)</t>
  </si>
  <si>
    <t>Piscina (privata)</t>
  </si>
  <si>
    <t>Pool (shared)</t>
  </si>
  <si>
    <t>Piscine (partagée)</t>
  </si>
  <si>
    <t>Piscina (condivisa)</t>
  </si>
  <si>
    <t>Roof terrace</t>
  </si>
  <si>
    <t>Toit</t>
  </si>
  <si>
    <t>Terrazza sul tetto</t>
  </si>
  <si>
    <t xml:space="preserve">Room/Cabin safe </t>
  </si>
  <si>
    <t xml:space="preserve">Coffre-fort de la chambre/cabine </t>
  </si>
  <si>
    <t xml:space="preserve">Cassaforte in camera/cabina </t>
  </si>
  <si>
    <t>Sitting area</t>
  </si>
  <si>
    <t>Coin salon</t>
  </si>
  <si>
    <t>Salottino</t>
  </si>
  <si>
    <t>Grösse in m²</t>
  </si>
  <si>
    <t>Size in sqm</t>
  </si>
  <si>
    <t>Taille en m²</t>
  </si>
  <si>
    <t>Dimensione in mq</t>
  </si>
  <si>
    <t>Smoking rooms</t>
  </si>
  <si>
    <t>Chambres fumeurs</t>
  </si>
  <si>
    <t>Camere fumatori</t>
  </si>
  <si>
    <t>Socket near the bed</t>
  </si>
  <si>
    <t>Prise près du lit</t>
  </si>
  <si>
    <t>Presa vicino al letto</t>
  </si>
  <si>
    <t>Canapé</t>
  </si>
  <si>
    <t>Sofà</t>
  </si>
  <si>
    <t>Sound insulation</t>
  </si>
  <si>
    <t>Isolation phonique</t>
  </si>
  <si>
    <t>Isolamento acustico</t>
  </si>
  <si>
    <t>Soundproof</t>
  </si>
  <si>
    <t>Insonorisé</t>
  </si>
  <si>
    <t>Insonorizzato</t>
  </si>
  <si>
    <t>Stereo system</t>
  </si>
  <si>
    <t>Système stéréo</t>
  </si>
  <si>
    <t>Impianto stereo</t>
  </si>
  <si>
    <t>Suit press</t>
  </si>
  <si>
    <t>Presse de costume</t>
  </si>
  <si>
    <t>Pressa per abiti</t>
  </si>
  <si>
    <t>Trash cans</t>
  </si>
  <si>
    <t>Poubelles</t>
  </si>
  <si>
    <t>Bidoni</t>
  </si>
  <si>
    <t>Trouser press</t>
  </si>
  <si>
    <t>Presse à pantalons</t>
  </si>
  <si>
    <t>Stirapantaloni</t>
  </si>
  <si>
    <t>Tumble dryer</t>
  </si>
  <si>
    <t>Sèche-linge</t>
  </si>
  <si>
    <t>Asciugatrice</t>
  </si>
  <si>
    <t>Turndown service</t>
  </si>
  <si>
    <t>Service de préparation à la nuit</t>
  </si>
  <si>
    <t>Servizio di couverture</t>
  </si>
  <si>
    <t>Véranda</t>
  </si>
  <si>
    <t>Wardrobe or closet</t>
  </si>
  <si>
    <t>Armoire ou garde-robe</t>
  </si>
  <si>
    <t>Armadio o ripostiglio</t>
  </si>
  <si>
    <t>Washing machine</t>
  </si>
  <si>
    <t>Machine à laver</t>
  </si>
  <si>
    <t>Lavatrice</t>
  </si>
  <si>
    <t>Welcome gift</t>
  </si>
  <si>
    <t>Cadeau de bienvenue</t>
  </si>
  <si>
    <t>Regalo di benvenuto</t>
  </si>
  <si>
    <t>Wheelchair accessible rooms</t>
  </si>
  <si>
    <t>Chambres accessibles en fauteuil roulant</t>
  </si>
  <si>
    <t>Camere accessibili con sedia a rotelle</t>
  </si>
  <si>
    <t>WiFi</t>
  </si>
  <si>
    <t>Connexion Wi-Fi</t>
  </si>
  <si>
    <t>Connessione Wi-Fi</t>
  </si>
  <si>
    <t>changingcubicles</t>
  </si>
  <si>
    <t>Changing rooms</t>
  </si>
  <si>
    <t>Cabines de change</t>
  </si>
  <si>
    <t>Cabine di cambio</t>
  </si>
  <si>
    <t>highchairForChildren</t>
  </si>
  <si>
    <t>Hochstuhl für Kinder</t>
  </si>
  <si>
    <t>Highchair for children</t>
  </si>
  <si>
    <t>Chaise haute pour enfants</t>
  </si>
  <si>
    <t>busparking</t>
  </si>
  <si>
    <t>Busparking</t>
  </si>
  <si>
    <t>Stationnement des autobus</t>
  </si>
  <si>
    <t>Parcheggio per autobus</t>
  </si>
  <si>
    <t>Parken</t>
  </si>
  <si>
    <t>Parking</t>
  </si>
  <si>
    <t>Parcheggio</t>
  </si>
  <si>
    <t>parkinglots</t>
  </si>
  <si>
    <t>Anzahl Parkplätze</t>
  </si>
  <si>
    <t>Number of parking lots</t>
  </si>
  <si>
    <t>Nombre d'aires de stationnement</t>
  </si>
  <si>
    <t>Numero di parcheggi</t>
  </si>
  <si>
    <t>Air conditioning in the accommodation</t>
  </si>
  <si>
    <t>Climatisation dans le logement</t>
  </si>
  <si>
    <t>Aria condizionata nell'alloggio</t>
  </si>
  <si>
    <t>Airport Shuttle</t>
  </si>
  <si>
    <t>Navette</t>
  </si>
  <si>
    <t>Navetta per l'aeroporto</t>
  </si>
  <si>
    <t>Alarm call service</t>
  </si>
  <si>
    <t>Service d’appel d’alarme</t>
  </si>
  <si>
    <t>Servizio di chiamata di allarme</t>
  </si>
  <si>
    <t>Baby bed</t>
  </si>
  <si>
    <t>Lit bébé</t>
  </si>
  <si>
    <t>Lettino per bambini</t>
  </si>
  <si>
    <t>Babysitting service</t>
  </si>
  <si>
    <t>Servizio di babysitter</t>
  </si>
  <si>
    <t>Baggage storage service</t>
  </si>
  <si>
    <t>Service de stockage des bagages</t>
  </si>
  <si>
    <t>Servizio di deposito bagagli</t>
  </si>
  <si>
    <t>Bicycle hire</t>
  </si>
  <si>
    <t>Location de vélos</t>
  </si>
  <si>
    <t>Noleggio biciclette</t>
  </si>
  <si>
    <t>Bicycle storage area</t>
  </si>
  <si>
    <t>Local à vélos</t>
  </si>
  <si>
    <t>Area deposito biciclette</t>
  </si>
  <si>
    <t>Frühstückszeit</t>
  </si>
  <si>
    <t>Breakfast time</t>
  </si>
  <si>
    <t>l'heure du déjeuner</t>
  </si>
  <si>
    <t>Ora di colazione</t>
  </si>
  <si>
    <t>timerange</t>
  </si>
  <si>
    <t>Car hire</t>
  </si>
  <si>
    <t>Location de voiture</t>
  </si>
  <si>
    <t>Autonoleggio</t>
  </si>
  <si>
    <t>Car park</t>
  </si>
  <si>
    <t>Cash machine</t>
  </si>
  <si>
    <t>Distributeur automatique de billets</t>
  </si>
  <si>
    <t>Bancomat</t>
  </si>
  <si>
    <t>Charging station for electric vehicles</t>
  </si>
  <si>
    <t>Borne de recharge pour véhicules électriques</t>
  </si>
  <si>
    <t>Stazione di ricarica per veicoli elettrici</t>
  </si>
  <si>
    <t>Check-in/-out service</t>
  </si>
  <si>
    <t>Service d’arrivée/départ</t>
  </si>
  <si>
    <t>Servizio di check-in/-out</t>
  </si>
  <si>
    <t>Concierge service</t>
  </si>
  <si>
    <t>Service de conciergerie</t>
  </si>
  <si>
    <t>Servizio di portineria</t>
  </si>
  <si>
    <t>Dry Cleaning/Laundry service</t>
  </si>
  <si>
    <t>Service de nettoyage à sec/blanchisserie</t>
  </si>
  <si>
    <t>Servizio di lavanderia/lavaggio a secco</t>
  </si>
  <si>
    <t>Hotel doctor</t>
  </si>
  <si>
    <t>Médecin de l’hôtel</t>
  </si>
  <si>
    <t>Medico dell'hotel</t>
  </si>
  <si>
    <t>Hotel safe</t>
  </si>
  <si>
    <t>Coffre-fort de l’hôtel</t>
  </si>
  <si>
    <t>Cassaforte dell'hotel</t>
  </si>
  <si>
    <t>24-hour front desk</t>
  </si>
  <si>
    <t>Réception 24 heures sur 24</t>
  </si>
  <si>
    <t>Reception aperta 24 ore su 24</t>
  </si>
  <si>
    <t>Illuminated entrance area</t>
  </si>
  <si>
    <t>Zone d’entrée éclairée</t>
  </si>
  <si>
    <t>Area d'ingresso illuminata</t>
  </si>
  <si>
    <t>Laundry service</t>
  </si>
  <si>
    <t>Service de blanchisserie</t>
  </si>
  <si>
    <t>Servizio lavanderia</t>
  </si>
  <si>
    <t>Lift</t>
  </si>
  <si>
    <t>Lever</t>
  </si>
  <si>
    <t>Ascensore</t>
  </si>
  <si>
    <t>Limousine service</t>
  </si>
  <si>
    <t>Service de limousine</t>
  </si>
  <si>
    <t>Servizio limousine</t>
  </si>
  <si>
    <t>Atrio</t>
  </si>
  <si>
    <t>Medical assistance</t>
  </si>
  <si>
    <t>Assistance médicale</t>
  </si>
  <si>
    <t>Assistenza medica</t>
  </si>
  <si>
    <t>Multilingual staff</t>
  </si>
  <si>
    <t>Personnel multilingue</t>
  </si>
  <si>
    <t>Personale multilingue</t>
  </si>
  <si>
    <t>PC station</t>
  </si>
  <si>
    <t>Station PC</t>
  </si>
  <si>
    <t>Postazione PC</t>
  </si>
  <si>
    <t>Pre-check-in</t>
  </si>
  <si>
    <t>Public washrooms</t>
  </si>
  <si>
    <t>Toilettes publiques</t>
  </si>
  <si>
    <t>Bagni pubblici</t>
  </si>
  <si>
    <t>Reading room</t>
  </si>
  <si>
    <t>Salle de lecture</t>
  </si>
  <si>
    <t>Sala lettura</t>
  </si>
  <si>
    <t>Reception</t>
  </si>
  <si>
    <t>Réception</t>
  </si>
  <si>
    <t>Ricevimento</t>
  </si>
  <si>
    <t>Öffnungszeiten der Rezeption</t>
  </si>
  <si>
    <t>Reception hours</t>
  </si>
  <si>
    <t>Horaires de réception</t>
  </si>
  <si>
    <t>Orari di ricevimento</t>
  </si>
  <si>
    <t>Zimmerservice Zeiten</t>
  </si>
  <si>
    <t>Room service time</t>
  </si>
  <si>
    <t>Temps de service en chambre</t>
  </si>
  <si>
    <t>Orario del servizio in camera</t>
  </si>
  <si>
    <t>Self-check-in</t>
  </si>
  <si>
    <t>Shuttle/ transfer service</t>
  </si>
  <si>
    <t>Service de navette / transfert</t>
  </si>
  <si>
    <t>Servizio navetta/transfer</t>
  </si>
  <si>
    <t>Smoke alarm</t>
  </si>
  <si>
    <t>Détecteur de fumée</t>
  </si>
  <si>
    <t>Rilevatore di fumo</t>
  </si>
  <si>
    <t>Smoking area</t>
  </si>
  <si>
    <t>Zone fumeur</t>
  </si>
  <si>
    <t>Fumatori</t>
  </si>
  <si>
    <t>Spoken languages</t>
  </si>
  <si>
    <t>Langues parlées</t>
  </si>
  <si>
    <t>Lingue parlate</t>
  </si>
  <si>
    <t>list</t>
  </si>
  <si>
    <t>Transfer service</t>
  </si>
  <si>
    <t>Service de transfert</t>
  </si>
  <si>
    <t>Servizio transfer</t>
  </si>
  <si>
    <t>Valet Parking</t>
  </si>
  <si>
    <t>Valet parking</t>
  </si>
  <si>
    <t>Voiturier</t>
  </si>
  <si>
    <t>At the edge of town</t>
  </si>
  <si>
    <t>À la périphérie de la ville</t>
  </si>
  <si>
    <t>Ai margini della città</t>
  </si>
  <si>
    <t>Car-free location</t>
  </si>
  <si>
    <t>Emplacement sans voiture</t>
  </si>
  <si>
    <t>Posizione senza auto</t>
  </si>
  <si>
    <t>Central location</t>
  </si>
  <si>
    <t>Emplacement central</t>
  </si>
  <si>
    <t>Posizione centrale</t>
  </si>
  <si>
    <t>Distance airport</t>
  </si>
  <si>
    <t>Distance aéroport</t>
  </si>
  <si>
    <t>Distanza aeroporto</t>
  </si>
  <si>
    <t>Distance bars/pubs</t>
  </si>
  <si>
    <t>Distanza bar/pub</t>
  </si>
  <si>
    <t>Distance bus station</t>
  </si>
  <si>
    <t>Distance gare routière</t>
  </si>
  <si>
    <t>Distanza stazione degli autobus</t>
  </si>
  <si>
    <t>Distance city centre</t>
  </si>
  <si>
    <t>Distance centre-ville</t>
  </si>
  <si>
    <t>Distanza dal centro città</t>
  </si>
  <si>
    <t>Entfernung Club</t>
  </si>
  <si>
    <t>Distance club</t>
  </si>
  <si>
    <t>Club de distance</t>
  </si>
  <si>
    <t>Club di distanza</t>
  </si>
  <si>
    <t>Entfernung Langlaufloipe</t>
  </si>
  <si>
    <t>Distance cross-country ski trail</t>
  </si>
  <si>
    <t>Distance piste de ski de fond</t>
  </si>
  <si>
    <t>Distanza pista da sci di fondo</t>
  </si>
  <si>
    <t>Entfernung Wald</t>
  </si>
  <si>
    <t>Distance forest</t>
  </si>
  <si>
    <t>Distance forêt</t>
  </si>
  <si>
    <t>Foresta di distanza</t>
  </si>
  <si>
    <t>Distance golf course</t>
  </si>
  <si>
    <t>Distance terrain de golf</t>
  </si>
  <si>
    <t>Campo da golf a distanza</t>
  </si>
  <si>
    <t>Distance hospital</t>
  </si>
  <si>
    <t>Hôpital à distance</t>
  </si>
  <si>
    <t>Ospedale a distanza</t>
  </si>
  <si>
    <t>Distance lake</t>
  </si>
  <si>
    <t>Lac de distance</t>
  </si>
  <si>
    <t>Distanza lago</t>
  </si>
  <si>
    <t>Distance park</t>
  </si>
  <si>
    <t>Parc de distance</t>
  </si>
  <si>
    <t>Distanza parco</t>
  </si>
  <si>
    <t>Distance pharmacy</t>
  </si>
  <si>
    <t>Pharmacie à distance</t>
  </si>
  <si>
    <t>Farmacia a distanza</t>
  </si>
  <si>
    <t>Entfernung öffentlicher Verkehr</t>
  </si>
  <si>
    <t>Distance public transport</t>
  </si>
  <si>
    <t>Distance transports en commun</t>
  </si>
  <si>
    <t>Distanza dei trasporti pubblici</t>
  </si>
  <si>
    <t>Distance restaurants</t>
  </si>
  <si>
    <t>Restaurants à distance</t>
  </si>
  <si>
    <t>Distanza ristoranti</t>
  </si>
  <si>
    <t>Distance river</t>
  </si>
  <si>
    <t>Distance rivière</t>
  </si>
  <si>
    <t>Distanza fiume</t>
  </si>
  <si>
    <t>Entfernung Shops</t>
  </si>
  <si>
    <t>Distance Shops</t>
  </si>
  <si>
    <t>Magasins à distance</t>
  </si>
  <si>
    <t>Negozi a distanza</t>
  </si>
  <si>
    <t>Distance ski lift</t>
  </si>
  <si>
    <t>Distance remontées mécaniques</t>
  </si>
  <si>
    <t>Distanza impianto di risalita</t>
  </si>
  <si>
    <t>Distance ski resort</t>
  </si>
  <si>
    <t>Distance station de ski</t>
  </si>
  <si>
    <t>Distanza stazione sciistica</t>
  </si>
  <si>
    <t>Distance tourist center</t>
  </si>
  <si>
    <t>Centre touristique à distance</t>
  </si>
  <si>
    <t>Distanza centro turistico</t>
  </si>
  <si>
    <t>Distance train station</t>
  </si>
  <si>
    <t>Distance gare</t>
  </si>
  <si>
    <t>Distanza stazione ferroviaria</t>
  </si>
  <si>
    <t>Belebte Lage</t>
  </si>
  <si>
    <t>Lively location</t>
  </si>
  <si>
    <t>Emplacement animé</t>
  </si>
  <si>
    <t>Posizione vivace</t>
  </si>
  <si>
    <t>Das Hotel liegt an einer Hauptstrasse</t>
  </si>
  <si>
    <t>Located on a main road</t>
  </si>
  <si>
    <t>Situé sur une route principale</t>
  </si>
  <si>
    <t>Situato su una strada principale</t>
  </si>
  <si>
    <t>Old town</t>
  </si>
  <si>
    <t>Vieille ville</t>
  </si>
  <si>
    <t>Città vecchia</t>
  </si>
  <si>
    <t>Abgelegen</t>
  </si>
  <si>
    <t>Remote</t>
  </si>
  <si>
    <t>Éloigné</t>
  </si>
  <si>
    <t>Remoto</t>
  </si>
  <si>
    <t>Quiet location</t>
  </si>
  <si>
    <t>Endroit calme</t>
  </si>
  <si>
    <t>Posizione tranquilla</t>
  </si>
  <si>
    <t>Rural location</t>
  </si>
  <si>
    <t>Situation rurale</t>
  </si>
  <si>
    <t>Località rurale</t>
  </si>
  <si>
    <t>distanceToSkiSlope</t>
  </si>
  <si>
    <t>Entfernung Skipiste</t>
  </si>
  <si>
    <t>Distance to skislope</t>
  </si>
  <si>
    <t>Distance à la piste de ski</t>
  </si>
  <si>
    <t>Distanza dalla pista da sci</t>
  </si>
  <si>
    <t>reachableOnlyOnFoot</t>
  </si>
  <si>
    <t>nur zu Fuss erreichbar</t>
  </si>
  <si>
    <t>Reachable only on foot</t>
  </si>
  <si>
    <t>Accessible uniquement à pied</t>
  </si>
  <si>
    <t>Raggiungibile solo a piedi</t>
  </si>
  <si>
    <t>distancePlayground</t>
  </si>
  <si>
    <t>Entfernung Spielplatz</t>
  </si>
  <si>
    <t>Distance playground</t>
  </si>
  <si>
    <t>Distance du terrain de jeu</t>
  </si>
  <si>
    <t>Distanza dal parco giochi</t>
  </si>
  <si>
    <t>nearlake</t>
  </si>
  <si>
    <t>In der Nähe des Sees</t>
  </si>
  <si>
    <t>Near lake</t>
  </si>
  <si>
    <t>Près du lac</t>
  </si>
  <si>
    <t>Vicino al lago</t>
  </si>
  <si>
    <t>neariver</t>
  </si>
  <si>
    <t>In der Nähe des Flusses</t>
  </si>
  <si>
    <t>Near river</t>
  </si>
  <si>
    <t>Près de la rivière</t>
  </si>
  <si>
    <t>Vicino al fiume</t>
  </si>
  <si>
    <t>Kabelfernsehen</t>
  </si>
  <si>
    <t>Cable channels</t>
  </si>
  <si>
    <t>Chaînes câblées</t>
  </si>
  <si>
    <t>Canali via cavo</t>
  </si>
  <si>
    <t>Ordinateur</t>
  </si>
  <si>
    <t>Flat-screen TV</t>
  </si>
  <si>
    <t>Télévision à écran plat</t>
  </si>
  <si>
    <t>TV a schermo piatto</t>
  </si>
  <si>
    <t>Games console</t>
  </si>
  <si>
    <t>Console de jeux</t>
  </si>
  <si>
    <t>Console di gioco</t>
  </si>
  <si>
    <t>iPad/tablet</t>
  </si>
  <si>
    <t>iPad/tablette</t>
  </si>
  <si>
    <t>iPod dock</t>
  </si>
  <si>
    <t>Station d’accueil pour iPod</t>
  </si>
  <si>
    <t>Dock per iPod</t>
  </si>
  <si>
    <t>Ordinateur portable</t>
  </si>
  <si>
    <t>Portatile</t>
  </si>
  <si>
    <t>Laptop safe</t>
  </si>
  <si>
    <t>Coffre-fort pour ordinateur portable</t>
  </si>
  <si>
    <t>Cassaforte per laptop</t>
  </si>
  <si>
    <t>Pay-per-view channels</t>
  </si>
  <si>
    <t>Chaînes à la carte</t>
  </si>
  <si>
    <t>Canali pay-per-view</t>
  </si>
  <si>
    <t>Satellite channels</t>
  </si>
  <si>
    <t>Chaînes par satellite</t>
  </si>
  <si>
    <t>Canali satellitari</t>
  </si>
  <si>
    <t>Smart TV</t>
  </si>
  <si>
    <t>Téléviseur intelligent</t>
  </si>
  <si>
    <t>Televisore intelligente</t>
  </si>
  <si>
    <t>Streaming service (like Netflix)</t>
  </si>
  <si>
    <t>Service de streaming (comme Netflix)</t>
  </si>
  <si>
    <t>Servizio di streaming (come Netflix)</t>
  </si>
  <si>
    <t>Telephone</t>
  </si>
  <si>
    <t>Téléphone</t>
  </si>
  <si>
    <t>Telefono</t>
  </si>
  <si>
    <t>TÉLÉ</t>
  </si>
  <si>
    <t>Vestiaires</t>
  </si>
  <si>
    <t>Spogliatoi</t>
  </si>
  <si>
    <t>Jardin</t>
  </si>
  <si>
    <t>Giardino</t>
  </si>
  <si>
    <t>Gazebo/Pavillon</t>
  </si>
  <si>
    <t>Gazebo/Padiglione</t>
  </si>
  <si>
    <t>Parasols at the pool</t>
  </si>
  <si>
    <t>Parasols à la piscine</t>
  </si>
  <si>
    <t>Ombrelloni in piscina</t>
  </si>
  <si>
    <t>Pool bar</t>
  </si>
  <si>
    <t>Bar de la piscine</t>
  </si>
  <si>
    <t>Bar a bordo piscina</t>
  </si>
  <si>
    <t>Sunbathing area</t>
  </si>
  <si>
    <t>Bain de soleil</t>
  </si>
  <si>
    <t>Area prendisole</t>
  </si>
  <si>
    <t>Sun loungers at the pool</t>
  </si>
  <si>
    <t>Chaises longues à la piscine</t>
  </si>
  <si>
    <t>Lettini prendisole in piscina</t>
  </si>
  <si>
    <t>Sun terrace</t>
  </si>
  <si>
    <t>Terrazza soleggiata</t>
  </si>
  <si>
    <t>Terrace/Balcony</t>
  </si>
  <si>
    <t>Terrasse/Balcon</t>
  </si>
  <si>
    <t>Terrazza/Balcone</t>
  </si>
  <si>
    <t>Water park</t>
  </si>
  <si>
    <t>Parc aquatique</t>
  </si>
  <si>
    <t>Parco acquatico</t>
  </si>
  <si>
    <t>Waterslide</t>
  </si>
  <si>
    <t>Glissade d’eau</t>
  </si>
  <si>
    <t>Acquascivolo</t>
  </si>
  <si>
    <t>deckChairs</t>
  </si>
  <si>
    <t>Liegestuhl</t>
  </si>
  <si>
    <t>Deckchair</t>
  </si>
  <si>
    <t>Chaise longue</t>
  </si>
  <si>
    <t>Sedia a sdraio</t>
  </si>
  <si>
    <t>deckchairsrental</t>
  </si>
  <si>
    <t>Vermietung von Liegestühlen</t>
  </si>
  <si>
    <t>Deckchair rental</t>
  </si>
  <si>
    <t>Location de chaises longues</t>
  </si>
  <si>
    <t>Noleggio di sedie a sdraio</t>
  </si>
  <si>
    <t>camping</t>
  </si>
  <si>
    <t>Camping</t>
  </si>
  <si>
    <t>Campeggio</t>
  </si>
  <si>
    <t>shadowarea</t>
  </si>
  <si>
    <t>Schattenbereich</t>
  </si>
  <si>
    <t>Shadow area</t>
  </si>
  <si>
    <t>Zone d'ombre</t>
  </si>
  <si>
    <t>Area d'ombra</t>
  </si>
  <si>
    <t>sandybeach</t>
  </si>
  <si>
    <t>Sandstrand</t>
  </si>
  <si>
    <t>Sand beach</t>
  </si>
  <si>
    <t>Plage de sable</t>
  </si>
  <si>
    <t>Spiaggia di sabbia</t>
  </si>
  <si>
    <t>nudityzone</t>
  </si>
  <si>
    <t>Nacktheitszone</t>
  </si>
  <si>
    <t>Nudity zone</t>
  </si>
  <si>
    <t>Zone de nudité</t>
  </si>
  <si>
    <t>Zona di nudità</t>
  </si>
  <si>
    <t>watertoys</t>
  </si>
  <si>
    <t>pool</t>
  </si>
  <si>
    <t>Wasserspielzeuge</t>
  </si>
  <si>
    <t>Water toys</t>
  </si>
  <si>
    <t>Jouets d'eau</t>
  </si>
  <si>
    <t>Giochi d'acqua</t>
  </si>
  <si>
    <t>Anzahl der Schwimmbecken</t>
  </si>
  <si>
    <t>Number of swimming pools</t>
  </si>
  <si>
    <t>Nombre de piscines</t>
  </si>
  <si>
    <t>Numero di piscine</t>
  </si>
  <si>
    <t>paddling</t>
  </si>
  <si>
    <t>Planschbecken</t>
  </si>
  <si>
    <t>Paddling pool</t>
  </si>
  <si>
    <t>Pataugeoire</t>
  </si>
  <si>
    <t>Piscina per bambini</t>
  </si>
  <si>
    <t>paddlingnumber</t>
  </si>
  <si>
    <t>Anzahl Planschbecken</t>
  </si>
  <si>
    <t>Number of paddling pool</t>
  </si>
  <si>
    <t>Nombre de pataugeoires</t>
  </si>
  <si>
    <t>Numero di piscine per bambini</t>
  </si>
  <si>
    <t>Massage Pool</t>
  </si>
  <si>
    <t>Massage pool</t>
  </si>
  <si>
    <t>Piscine de massage</t>
  </si>
  <si>
    <t>Piscina per massaggi</t>
  </si>
  <si>
    <t>wave</t>
  </si>
  <si>
    <t>Wellenbad</t>
  </si>
  <si>
    <t>Wave pool</t>
  </si>
  <si>
    <t>Piscine à vagues</t>
  </si>
  <si>
    <t>Piscina a onde</t>
  </si>
  <si>
    <t>flow</t>
  </si>
  <si>
    <t>Pool mit Strömung</t>
  </si>
  <si>
    <t>Pool with flow</t>
  </si>
  <si>
    <t>Piscine à courant</t>
  </si>
  <si>
    <t>Piscina con flusso</t>
  </si>
  <si>
    <t>whirl</t>
  </si>
  <si>
    <t>Idromassaggio</t>
  </si>
  <si>
    <t>saltwater</t>
  </si>
  <si>
    <t>Salzwasserbecken</t>
  </si>
  <si>
    <t>Salt water pool</t>
  </si>
  <si>
    <t>Piscine d'eau salée</t>
  </si>
  <si>
    <t>Piscina con acqua salata</t>
  </si>
  <si>
    <t>coldwater</t>
  </si>
  <si>
    <t>Kaltwasserbecken</t>
  </si>
  <si>
    <t>Cold water pool</t>
  </si>
  <si>
    <t>Piscine d'eau froide</t>
  </si>
  <si>
    <t>Piscina con acqua fredda</t>
  </si>
  <si>
    <t>swimminglanes</t>
  </si>
  <si>
    <t>Schwimmbahnen</t>
  </si>
  <si>
    <t>Swimming lanes</t>
  </si>
  <si>
    <t>Couloirs de natation</t>
  </si>
  <si>
    <t>Corsie di nuoto</t>
  </si>
  <si>
    <t>lenghtminmax</t>
  </si>
  <si>
    <t>Länge des Beckens</t>
  </si>
  <si>
    <t>Pool length</t>
  </si>
  <si>
    <t>Longueur de la piscine</t>
  </si>
  <si>
    <t>Lunghezza della piscina</t>
  </si>
  <si>
    <t>depthminmax</t>
  </si>
  <si>
    <t>Tiefe des Pools</t>
  </si>
  <si>
    <t>Pool depth</t>
  </si>
  <si>
    <t>Profondeur du bassin</t>
  </si>
  <si>
    <t>Profondità della piscina</t>
  </si>
  <si>
    <t>divingplatform</t>
  </si>
  <si>
    <t>Sprungturm</t>
  </si>
  <si>
    <t>Diving platform</t>
  </si>
  <si>
    <t>Plate-forme de plongée</t>
  </si>
  <si>
    <t>Piattaforma di immersione</t>
  </si>
  <si>
    <t>divingplatform1m</t>
  </si>
  <si>
    <t>Sprungturm (1m)</t>
  </si>
  <si>
    <t>Diving platform (1m)</t>
  </si>
  <si>
    <t>Plate-forme de plongée (1m)</t>
  </si>
  <si>
    <t>Piattaforma per immersione (1m)</t>
  </si>
  <si>
    <t>divingplatform2m</t>
  </si>
  <si>
    <t>Sprungturm (2m)</t>
  </si>
  <si>
    <t>Diving platform (2m)</t>
  </si>
  <si>
    <t>Plate-forme de plongée (2m)</t>
  </si>
  <si>
    <t>Piattaforma per immersione (2m)</t>
  </si>
  <si>
    <t>divingplatform3m</t>
  </si>
  <si>
    <t>Sprungturm (3m)</t>
  </si>
  <si>
    <t>Diving platform (3m)</t>
  </si>
  <si>
    <t>Plate-forme de plongée (3m)</t>
  </si>
  <si>
    <t>Piattaforma per immersione (3m)</t>
  </si>
  <si>
    <t>divingplatform5m</t>
  </si>
  <si>
    <t>Sprungturm (5m)</t>
  </si>
  <si>
    <t>Diving platform (5m)</t>
  </si>
  <si>
    <t>Plate-forme de plongée (5m)</t>
  </si>
  <si>
    <t>Piattaforma per immersione (5m)</t>
  </si>
  <si>
    <t>divingplatform10m</t>
  </si>
  <si>
    <t>Sprungturm (10m)</t>
  </si>
  <si>
    <t>Diving platform (10m)</t>
  </si>
  <si>
    <t>Plate-forme de plongée (10m)</t>
  </si>
  <si>
    <t>Piattaforma per immersione (10m)</t>
  </si>
  <si>
    <t>thermal</t>
  </si>
  <si>
    <t>Thermalwasserbecken</t>
  </si>
  <si>
    <t>Thermal spring pool</t>
  </si>
  <si>
    <t>Piscine thermale</t>
  </si>
  <si>
    <t>Piscina termale</t>
  </si>
  <si>
    <t>thermalopenair</t>
  </si>
  <si>
    <t>Thermalfreibad</t>
  </si>
  <si>
    <t>Outdoor thermal spring pool</t>
  </si>
  <si>
    <t>Piscine thermale extérieure</t>
  </si>
  <si>
    <t>Piscina termale all'aperto</t>
  </si>
  <si>
    <t>thermalindoor</t>
  </si>
  <si>
    <t>Thermalhallenbad</t>
  </si>
  <si>
    <t>Indoor thermal spring pool</t>
  </si>
  <si>
    <t>Piscine thermale intérieure</t>
  </si>
  <si>
    <t>Piscina termale coperta</t>
  </si>
  <si>
    <t>Outdoor swimming pool</t>
  </si>
  <si>
    <t>Piscine extérieure</t>
  </si>
  <si>
    <t>Piscina all'aperto</t>
  </si>
  <si>
    <t>Hallenschwimmbad</t>
  </si>
  <si>
    <t>Indoor swimming pool</t>
  </si>
  <si>
    <t>Piscine couverte</t>
  </si>
  <si>
    <t>Piscina coperta</t>
  </si>
  <si>
    <t>mensonly</t>
  </si>
  <si>
    <t>Schwimmbad nur für Männer</t>
  </si>
  <si>
    <t>Swimming pool for men only</t>
  </si>
  <si>
    <t>Piscine réservée aux hommes</t>
  </si>
  <si>
    <t>Piscina per soli uomini</t>
  </si>
  <si>
    <t>womensonly</t>
  </si>
  <si>
    <t>Schwimmbad nur für Frauen</t>
  </si>
  <si>
    <t>Swimming pool for women only</t>
  </si>
  <si>
    <t>Piscine réservée aux femmes</t>
  </si>
  <si>
    <t>Piscina per sole donne</t>
  </si>
  <si>
    <t>lifeguard</t>
  </si>
  <si>
    <t>Rettungsschwimmer</t>
  </si>
  <si>
    <t>Lifeguard</t>
  </si>
  <si>
    <t>Sauveteur</t>
  </si>
  <si>
    <t>Bagnino</t>
  </si>
  <si>
    <t>Main entrance accessible through interior corridor</t>
  </si>
  <si>
    <t>Entrée principale accessible par le couloir intérieur</t>
  </si>
  <si>
    <t>Ingresso principale accessibile attraverso il corridoio interno</t>
  </si>
  <si>
    <t>Air purifiers</t>
  </si>
  <si>
    <t>Purificateurs d’air</t>
  </si>
  <si>
    <t>Purificatori d'aria</t>
  </si>
  <si>
    <t>Alarms with strobe lights</t>
  </si>
  <si>
    <t>Alarmes avec lumières stroboscopiques</t>
  </si>
  <si>
    <t>Allarmi con luci stroboscopiche</t>
  </si>
  <si>
    <t>Audible alarms</t>
  </si>
  <si>
    <t>Alarmes sonores</t>
  </si>
  <si>
    <t>Allarmi acustici</t>
  </si>
  <si>
    <t>Audible smoke alarm</t>
  </si>
  <si>
    <t>Avertisseur sonore de fumée</t>
  </si>
  <si>
    <t>Rilevatore di fumo acustico</t>
  </si>
  <si>
    <t>Automatic fire alarm system</t>
  </si>
  <si>
    <t>Système d’alarme incendie automatique</t>
  </si>
  <si>
    <t>Sistema di allarme antincendio automatico</t>
  </si>
  <si>
    <t>Automatic fire doors</t>
  </si>
  <si>
    <t>Portes coupe-feu automatiques</t>
  </si>
  <si>
    <t>Porte tagliafuoco automatiche</t>
  </si>
  <si>
    <t>Automatic connection to fire department</t>
  </si>
  <si>
    <t>Connexion automatique aux pompiers</t>
  </si>
  <si>
    <t>Collegamento automatico ai vigili del fuoco</t>
  </si>
  <si>
    <t>Room balconies accessible via neighboring rooms</t>
  </si>
  <si>
    <t>Balcons des chambres accessibles par les chambres voisines</t>
  </si>
  <si>
    <t>Balconi delle camere accessibili tramite camere adiacenti</t>
  </si>
  <si>
    <t>Carbon monoxide detector</t>
  </si>
  <si>
    <t>Détecteur de monoxyde de carbone</t>
  </si>
  <si>
    <t>Rilevatore di monossido di carbonio</t>
  </si>
  <si>
    <t>Carbon monoxide protection device</t>
  </si>
  <si>
    <t>Dispositif de protection contre le monoxyde de carbone</t>
  </si>
  <si>
    <t>Dispositivo di protezione contro il monossido di carbonio</t>
  </si>
  <si>
    <t>Carbon monoxide sources</t>
  </si>
  <si>
    <t>Sources de monoxyde de carbone</t>
  </si>
  <si>
    <t>Fonti di monossido di carbonio</t>
  </si>
  <si>
    <t>Regelmässige Messungen des Chlorgehalts</t>
  </si>
  <si>
    <t>Regular chlorine content measurements</t>
  </si>
  <si>
    <t>Mesures régulières de la teneur en chlore</t>
  </si>
  <si>
    <t>Misurazioni regolari del contenuto di cloro</t>
  </si>
  <si>
    <t>Compliance with fire regulations</t>
  </si>
  <si>
    <t>Respect de la réglementation incendie</t>
  </si>
  <si>
    <t>Conformità alle normative antincendio</t>
  </si>
  <si>
    <t>Door Spy</t>
  </si>
  <si>
    <t>Espion de porte</t>
  </si>
  <si>
    <t>Spia della porta</t>
  </si>
  <si>
    <t>Elektronisches Zimmerschlüsselsystem</t>
  </si>
  <si>
    <t>Electric room key system</t>
  </si>
  <si>
    <t>Système de clé de chambre électrique</t>
  </si>
  <si>
    <t>Sistema elettrico di chiavi della camera</t>
  </si>
  <si>
    <t>Elevator with automatic recall</t>
  </si>
  <si>
    <t>Ascenseur avec rappel automatique</t>
  </si>
  <si>
    <t>Elevatore con richiamo automatico</t>
  </si>
  <si>
    <t>Emergency evacuation signal</t>
  </si>
  <si>
    <t>Signal d’évacuation d’urgence</t>
  </si>
  <si>
    <t>Segnale di evacuazione di emergenza</t>
  </si>
  <si>
    <t>Emergency exit plans</t>
  </si>
  <si>
    <t>Plans d’évacuation d’urgence</t>
  </si>
  <si>
    <t>Piani di uscita di emergenza</t>
  </si>
  <si>
    <t>Emergency information in all guest rooms</t>
  </si>
  <si>
    <t>Informations d’urgence dans toutes les chambres</t>
  </si>
  <si>
    <t>Informazioni di emergenza in tutte le camere</t>
  </si>
  <si>
    <t>Emergency lights</t>
  </si>
  <si>
    <t>Éclairage de secours</t>
  </si>
  <si>
    <t>Luci di emergenza</t>
  </si>
  <si>
    <t>External escape staircases</t>
  </si>
  <si>
    <t>Escaliers de secours extérieurs</t>
  </si>
  <si>
    <t>Scale di fuga esterne</t>
  </si>
  <si>
    <t>Fire alarm</t>
  </si>
  <si>
    <t>Alarme incendie</t>
  </si>
  <si>
    <t>Allarme antincendio</t>
  </si>
  <si>
    <t>Fire detector</t>
  </si>
  <si>
    <t>Détecteur d’incendie</t>
  </si>
  <si>
    <t>Rivelatore d'incendio</t>
  </si>
  <si>
    <t>Fire detector in the hallway</t>
  </si>
  <si>
    <t>Détecteur d’incendie dans le couloir</t>
  </si>
  <si>
    <t>Rilevatore di incendio nel corridoio</t>
  </si>
  <si>
    <t>Fire detectors in public areas</t>
  </si>
  <si>
    <t>Détecteurs d’incendie dans les espaces publics</t>
  </si>
  <si>
    <t>Rivelatori d'incendio nelle aree pubbliche</t>
  </si>
  <si>
    <t>Fire extinguisher</t>
  </si>
  <si>
    <t>Extincteur</t>
  </si>
  <si>
    <t>Estintore</t>
  </si>
  <si>
    <t>Fire extinguisher in hallway</t>
  </si>
  <si>
    <t>Extincteur dans le couloir</t>
  </si>
  <si>
    <t>Estintore nel corridoio</t>
  </si>
  <si>
    <t>Fire extinguishers in public areas</t>
  </si>
  <si>
    <t>Extincteurs dans les espaces publics</t>
  </si>
  <si>
    <t>Estintori nelle aree pubbliche</t>
  </si>
  <si>
    <t>First aid available</t>
  </si>
  <si>
    <t>Premiers soins disponibles</t>
  </si>
  <si>
    <t>Pronto soccorso disponibile</t>
  </si>
  <si>
    <t>First aid ensured</t>
  </si>
  <si>
    <t>Premiers soins assurés</t>
  </si>
  <si>
    <t>Primo soccorso assicurato</t>
  </si>
  <si>
    <t>Global Sustainable Tourism Council (GSTC) certification</t>
  </si>
  <si>
    <t>Certification du Conseil mondial du tourisme durable (GSTC)</t>
  </si>
  <si>
    <t>Certificazione Global Sustainable Tourism Council (GSTC)</t>
  </si>
  <si>
    <t>HACCP-Konzept (Hygienekonzept im Bereich der Lebensmittelsicherheit und Gastronomie)</t>
  </si>
  <si>
    <t>HACCP concept</t>
  </si>
  <si>
    <t>Le concept HACCP</t>
  </si>
  <si>
    <t>Concetto HACCP</t>
  </si>
  <si>
    <t>Hallway sprinkler</t>
  </si>
  <si>
    <t>Arroseur de couloir</t>
  </si>
  <si>
    <t>Irrigatore per corridoio</t>
  </si>
  <si>
    <t>Hand sanitizer</t>
  </si>
  <si>
    <t>Désinfectant pour les mains</t>
  </si>
  <si>
    <t>Disinfettante per le mani</t>
  </si>
  <si>
    <t>Hardwired smoke detectors</t>
  </si>
  <si>
    <t>Détecteurs de fumée câblés</t>
  </si>
  <si>
    <t>Rilevatori di fumo cablati</t>
  </si>
  <si>
    <t>24 hours security service</t>
  </si>
  <si>
    <t>Service de sécurité 24 heures sur 24</t>
  </si>
  <si>
    <t>Servizio di sicurezza 24 ore su 24</t>
  </si>
  <si>
    <t>ISO14001 certification</t>
  </si>
  <si>
    <t>Certification ISO14001</t>
  </si>
  <si>
    <t>ISO14001 certificazione</t>
  </si>
  <si>
    <t>Employee for issuance of key copies</t>
  </si>
  <si>
    <t>Employé pour la délivrance des copies clés</t>
  </si>
  <si>
    <t>Dipendente per l'emissione delle copie delle chiavi</t>
  </si>
  <si>
    <t>Legal railing height on balcony respected (100cm)</t>
  </si>
  <si>
    <t>Hauteur légale du garde-corps sur balcon respectée (100cm)</t>
  </si>
  <si>
    <t>Altezza ringhiera legale sul balcone rispettata (100 cm)</t>
  </si>
  <si>
    <t>Logging of security incidents</t>
  </si>
  <si>
    <t>Journalisation des incidents de sécurité</t>
  </si>
  <si>
    <t>Registrazione degli incidenti di sicurezza</t>
  </si>
  <si>
    <t>Öffnen von Fenstern möglich</t>
  </si>
  <si>
    <t>Possible to open windows</t>
  </si>
  <si>
    <t>Ouverture des fenêtres possible</t>
  </si>
  <si>
    <t>Possibilità di apertura delle finestre</t>
  </si>
  <si>
    <t>Parking area patrolled</t>
  </si>
  <si>
    <t>Aire de stationnement patrouillée</t>
  </si>
  <si>
    <t>Parcheggio sorvegliato</t>
  </si>
  <si>
    <t>Parking area well illuminated</t>
  </si>
  <si>
    <t>Aire de stationnement bien éclairée</t>
  </si>
  <si>
    <t>Parcheggio ben illuminato</t>
  </si>
  <si>
    <t>Proof of fire protection</t>
  </si>
  <si>
    <t>Preuve de protection contre l’incendie</t>
  </si>
  <si>
    <t>Prova di protezione antincendio</t>
  </si>
  <si>
    <t>Public address system</t>
  </si>
  <si>
    <t>Système de sonorisation</t>
  </si>
  <si>
    <t>Sistema di diffusione sonora</t>
  </si>
  <si>
    <t>Public liability insurance</t>
  </si>
  <si>
    <t>Assurance responsabilité civile</t>
  </si>
  <si>
    <t>Assicurazione di responsabilità civile</t>
  </si>
  <si>
    <t>Regelmässige Evakuierungsübungen</t>
  </si>
  <si>
    <t>Regular evacuation exercises</t>
  </si>
  <si>
    <t>Exercices d’évacuation réguliers</t>
  </si>
  <si>
    <t>Esercitazioni regolari di evacuazione</t>
  </si>
  <si>
    <t>Regelmässige Funktionsprüfungen Feueralarm</t>
  </si>
  <si>
    <t>Regular functional tests Fire alarm</t>
  </si>
  <si>
    <t>Tests fonctionnels réguliers Alarme incendie</t>
  </si>
  <si>
    <t>Test funzionali regolari Allarme antincendio</t>
  </si>
  <si>
    <t>Regelmässige Hygieneschulungen</t>
  </si>
  <si>
    <t>Regular hygiene training</t>
  </si>
  <si>
    <t>Formation régulière à l’hygiène</t>
  </si>
  <si>
    <t>Formazione regolare sull'igiene</t>
  </si>
  <si>
    <t>Regelmässige Legionellen-Probenahme</t>
  </si>
  <si>
    <t>Regular legionella sampling</t>
  </si>
  <si>
    <t>Prélèvements réguliers de légionelles</t>
  </si>
  <si>
    <t>Campionamento regolare della legionella</t>
  </si>
  <si>
    <t>Regelmässige Temperaturkontrollen</t>
  </si>
  <si>
    <t>Regular temperature checks</t>
  </si>
  <si>
    <t>Contrôles réguliers de la température</t>
  </si>
  <si>
    <t>Controlli regolari della temperatura</t>
  </si>
  <si>
    <t>Rescue equipment by the pool</t>
  </si>
  <si>
    <t>Matériel de sauvetage au bord de la piscine</t>
  </si>
  <si>
    <t>Attrezzatura di salvataggio a bordo piscina</t>
  </si>
  <si>
    <t>Eingeschränkter Zugang zur Etage</t>
  </si>
  <si>
    <t>Restricted access to the floor</t>
  </si>
  <si>
    <t>Accès restreint à l’étage</t>
  </si>
  <si>
    <t>Accesso limitato al piano</t>
  </si>
  <si>
    <t>Zimmer/Wohneinheiten ausserhalb des Hauptgebäudes</t>
  </si>
  <si>
    <t>Rooms/units outside the main building</t>
  </si>
  <si>
    <t>Chambres/unités à l’extérieur du bâtiment principal</t>
  </si>
  <si>
    <t>Camere/unità abitative esterne all'edificio principale</t>
  </si>
  <si>
    <t>Die Zimmer sind nur über einen Ausseneingang zugänglich</t>
  </si>
  <si>
    <t>Rooms accessible only through external entrance</t>
  </si>
  <si>
    <t>Chambres accessibles uniquement par l’entrée extérieure</t>
  </si>
  <si>
    <t>Camere accessibili solo attraverso ingresso esterno</t>
  </si>
  <si>
    <t>Second lock on sliding glass door</t>
  </si>
  <si>
    <t>Deuxième serrure sur porte coulissante en verre</t>
  </si>
  <si>
    <t>Seconda serratura su porta scorrevole in vetro</t>
  </si>
  <si>
    <t>Second lock on windows</t>
  </si>
  <si>
    <t>Deuxième verrou sur les fenêtres</t>
  </si>
  <si>
    <t>Seconda serratura delle finestre</t>
  </si>
  <si>
    <t>Gesicherte Etagen</t>
  </si>
  <si>
    <t>Secured floors</t>
  </si>
  <si>
    <t>Étages sécurisés</t>
  </si>
  <si>
    <t>Pavimenti protetti</t>
  </si>
  <si>
    <t>Separater Flur für Frauen</t>
  </si>
  <si>
    <t>Separate floor for women</t>
  </si>
  <si>
    <t>Étage séparé pour les femmes</t>
  </si>
  <si>
    <t>Pavimento separato per le donne</t>
  </si>
  <si>
    <t>Several exits on each floor</t>
  </si>
  <si>
    <t>Plusieurs sorties à chaque étage</t>
  </si>
  <si>
    <t>Diverse uscite su ogni piano</t>
  </si>
  <si>
    <t>Single-room AC fo guest accommodation</t>
  </si>
  <si>
    <t>Chambre individuelle climatisée pour les chambres d’hôtes</t>
  </si>
  <si>
    <t>Camera singola AC per l'alloggio degli ospiti</t>
  </si>
  <si>
    <t>Smoke Alarm</t>
  </si>
  <si>
    <t>Fire/smoke detector connected to fire alarm system</t>
  </si>
  <si>
    <t>Détecteur d’incendie/fumée connecté au système d’alarme incendie</t>
  </si>
  <si>
    <t>Rilevatore di incendio/fumo collegato al sistema di allarme antincendio</t>
  </si>
  <si>
    <t>Smoke detector in the hallway</t>
  </si>
  <si>
    <t>Détecteur de fumée dans le couloir</t>
  </si>
  <si>
    <t>Rilevatore di fumo nel corridoio</t>
  </si>
  <si>
    <t>Smoke detectors in public areas</t>
  </si>
  <si>
    <t>Détecteurs de fumée dans les espaces publics</t>
  </si>
  <si>
    <t>Rilevatori di fumo nelle aree pubbliche</t>
  </si>
  <si>
    <t>Arroseur</t>
  </si>
  <si>
    <t>Spruzzatore</t>
  </si>
  <si>
    <t>Sprinklers in public areas</t>
  </si>
  <si>
    <t>Gicleurs dans les espaces publics</t>
  </si>
  <si>
    <t>Irrigatori nelle aree pubbliche</t>
  </si>
  <si>
    <t>Personal geschult in Kardiopulmonaler Wiederbelebung</t>
  </si>
  <si>
    <t>Staff trained in Cardiopulmonary resuscitation</t>
  </si>
  <si>
    <t>Personnel formé à la RCR</t>
  </si>
  <si>
    <t>Personale addestrato alla rianimazione cardiopolmonare</t>
  </si>
  <si>
    <t>Erste Hilfe geschultes Personal</t>
  </si>
  <si>
    <t>Staff trained in first aid</t>
  </si>
  <si>
    <t>Personnel formé aux premiers secours</t>
  </si>
  <si>
    <t>Personale addestrato al primo soccorso</t>
  </si>
  <si>
    <t>supervised parking area or garage</t>
  </si>
  <si>
    <t>Aire de stationnement ou garage surveillé</t>
  </si>
  <si>
    <t>parcheggio custodito o garage</t>
  </si>
  <si>
    <t>Travelife sustainability certification</t>
  </si>
  <si>
    <t>Certification de durabilité de Travelife</t>
  </si>
  <si>
    <t>Certificazione di sostenibilità Travelife</t>
  </si>
  <si>
    <t>Uniformed security guards</t>
  </si>
  <si>
    <t>Agents de sécurité en uniforme</t>
  </si>
  <si>
    <t>Guardie di sicurezza in uniforme</t>
  </si>
  <si>
    <t>belüftete Treppenhäuser</t>
  </si>
  <si>
    <t>Ventilated stairwells</t>
  </si>
  <si>
    <t>Cages d’escalier ventilées</t>
  </si>
  <si>
    <t>Vani scala ventilati</t>
  </si>
  <si>
    <t>Video surveillance at the entrances</t>
  </si>
  <si>
    <t>Vidéosurveillance aux entrées</t>
  </si>
  <si>
    <t>Videosorveglianza agli ingressi</t>
  </si>
  <si>
    <t>Video surveillance in public areas</t>
  </si>
  <si>
    <t>Vidéosurveillance dans les lieux publics</t>
  </si>
  <si>
    <t>Videosorveglianza nelle aree pubbliche</t>
  </si>
  <si>
    <t>Video surveillance in the hallway</t>
  </si>
  <si>
    <t>Vidéosurveillance dans le couloir</t>
  </si>
  <si>
    <t>Videosorveglianza nel corridoio</t>
  </si>
  <si>
    <t>Visual alarms for hearing impaired people</t>
  </si>
  <si>
    <t>Alarmes visuelles pour les personnes malentendantes</t>
  </si>
  <si>
    <t>Allarmi visivi per persone con problemi di udito</t>
  </si>
  <si>
    <t>Well illuminated exit labeling</t>
  </si>
  <si>
    <t>Étiquetage de sortie bien éclairé</t>
  </si>
  <si>
    <t>Etichettatura di uscita ben illuminata</t>
  </si>
  <si>
    <t>Well illuminated parking areas</t>
  </si>
  <si>
    <t>Des parkings bien éclairés</t>
  </si>
  <si>
    <t>Parcheggi ben illuminati</t>
  </si>
  <si>
    <t>Well illuminated paths</t>
  </si>
  <si>
    <t>Des allées bien éclairées</t>
  </si>
  <si>
    <t>Sentieri ben illuminati</t>
  </si>
  <si>
    <t>With door bolt</t>
  </si>
  <si>
    <t>Avec verrou de porte</t>
  </si>
  <si>
    <t>Con chiavistello della porta</t>
  </si>
  <si>
    <t>Abstellraum für Ski und Skiausrüstung</t>
  </si>
  <si>
    <t>Ski equipment storage</t>
  </si>
  <si>
    <t>Stockage du matériel de ski</t>
  </si>
  <si>
    <t>Deposito attrezzatura da sci</t>
  </si>
  <si>
    <t>Ski pass</t>
  </si>
  <si>
    <t>Forfait</t>
  </si>
  <si>
    <t>Ski shuttle</t>
  </si>
  <si>
    <t>Navette de ski</t>
  </si>
  <si>
    <t>Skitourenangebot</t>
  </si>
  <si>
    <t>Ski tour offer</t>
  </si>
  <si>
    <t>Offre de randonnées à ski</t>
  </si>
  <si>
    <t>Offerta di scialpinismo</t>
  </si>
  <si>
    <t>Aerobic Angebot</t>
  </si>
  <si>
    <t>Aerobic offer</t>
  </si>
  <si>
    <t>Offre aérobic</t>
  </si>
  <si>
    <t>L'aerobica offre</t>
  </si>
  <si>
    <t>Airhockey Angebot</t>
  </si>
  <si>
    <t>Air hockey offer</t>
  </si>
  <si>
    <t>Offre air hockey</t>
  </si>
  <si>
    <t>Offerte per l'air hockey</t>
  </si>
  <si>
    <t>Aquafit Angebot</t>
  </si>
  <si>
    <t>Aquafit offer</t>
  </si>
  <si>
    <t>Offerte Aquafit</t>
  </si>
  <si>
    <t>Bogenschiessen Angebot</t>
  </si>
  <si>
    <t>Archery offer</t>
  </si>
  <si>
    <t>Offre de tir à l'arc</t>
  </si>
  <si>
    <t>Tiro con l'arco</t>
  </si>
  <si>
    <t>Kunsteisbahn in der Nähe</t>
  </si>
  <si>
    <t>Artificial ice rink</t>
  </si>
  <si>
    <t>Patinoire artificielle</t>
  </si>
  <si>
    <t>Pista di pattinaggio su ghiaccio artificiale</t>
  </si>
  <si>
    <t>Badminton Angebot</t>
  </si>
  <si>
    <t>Badminton offer</t>
  </si>
  <si>
    <t>Offre de badminton</t>
  </si>
  <si>
    <t>Offerta badminton</t>
  </si>
  <si>
    <t>Basketball Angebot</t>
  </si>
  <si>
    <t>Basketball offer</t>
  </si>
  <si>
    <t>Offre de basket-ball</t>
  </si>
  <si>
    <t>Offerta di pallacanestro</t>
  </si>
  <si>
    <t>Beachvolleyball Angebot</t>
  </si>
  <si>
    <t>Beach volleyball offer</t>
  </si>
  <si>
    <t>Offre de beach-volley</t>
  </si>
  <si>
    <t>Offerta di beach volley</t>
  </si>
  <si>
    <t>Bike rental</t>
  </si>
  <si>
    <t>Noleggio bici</t>
  </si>
  <si>
    <t>Bike storage</t>
  </si>
  <si>
    <t>Deposito bici</t>
  </si>
  <si>
    <t>Billardtisch</t>
  </si>
  <si>
    <t>Billiards offer</t>
  </si>
  <si>
    <t>Table de billard</t>
  </si>
  <si>
    <t>Tavolo da biliardo</t>
  </si>
  <si>
    <t>Boat rental</t>
  </si>
  <si>
    <t>Location de bateaux</t>
  </si>
  <si>
    <t>Noleggio barche</t>
  </si>
  <si>
    <t>Boccia Angebot</t>
  </si>
  <si>
    <t>Boccia offer</t>
  </si>
  <si>
    <t>Offre Boccia</t>
  </si>
  <si>
    <t>Offerta di bocce</t>
  </si>
  <si>
    <t>Bowlingbahn</t>
  </si>
  <si>
    <t>Bowling alley</t>
  </si>
  <si>
    <t>Piste de bowling</t>
  </si>
  <si>
    <t>Kallisthenik Angebot</t>
  </si>
  <si>
    <t>Callisthenics offer</t>
  </si>
  <si>
    <t>Offre de callisthénie</t>
  </si>
  <si>
    <t>Offerta di callisthenics</t>
  </si>
  <si>
    <t>Kanusport Angebote</t>
  </si>
  <si>
    <t>Canoeing offer</t>
  </si>
  <si>
    <t>Offre de canoë</t>
  </si>
  <si>
    <t>Offerta di canoa</t>
  </si>
  <si>
    <t>Canoe rental</t>
  </si>
  <si>
    <t>Location de canoë</t>
  </si>
  <si>
    <t>Noleggio canoe</t>
  </si>
  <si>
    <t>Charging stations for E-Bike</t>
  </si>
  <si>
    <t>Bornes de recharge pour E-Bike</t>
  </si>
  <si>
    <t>Stazioni di ricarica per E-Bike</t>
  </si>
  <si>
    <t>Langlauf Angebote</t>
  </si>
  <si>
    <t>Cross-country skiing offer</t>
  </si>
  <si>
    <t>Offres de ski de fond</t>
  </si>
  <si>
    <t>Lo sci di fondo offre</t>
  </si>
  <si>
    <t>Curling Angebot</t>
  </si>
  <si>
    <t>Curling offer</t>
  </si>
  <si>
    <t>Offre de curling</t>
  </si>
  <si>
    <t>Offerta Curling</t>
  </si>
  <si>
    <t>Fléchettes</t>
  </si>
  <si>
    <t>Freccette</t>
  </si>
  <si>
    <t>Fishing</t>
  </si>
  <si>
    <t>Pêche</t>
  </si>
  <si>
    <t>Pesca</t>
  </si>
  <si>
    <t>Fitness Room</t>
  </si>
  <si>
    <t>Salle de fitness</t>
  </si>
  <si>
    <t>Sala Fitness</t>
  </si>
  <si>
    <t>Golf course</t>
  </si>
  <si>
    <t>Terrain de golf</t>
  </si>
  <si>
    <t>Gym</t>
  </si>
  <si>
    <t>Gymnase</t>
  </si>
  <si>
    <t>Palestra</t>
  </si>
  <si>
    <t>Pallamano</t>
  </si>
  <si>
    <t>Hiking</t>
  </si>
  <si>
    <t>Randonnée</t>
  </si>
  <si>
    <t>Escursionismo</t>
  </si>
  <si>
    <t>Hiking and cycling opportunities</t>
  </si>
  <si>
    <t>Possibilités de randonnée à pied et à vélo</t>
  </si>
  <si>
    <t>Possibilità di escursioni a piedi e in bicicletta</t>
  </si>
  <si>
    <t>Horse riding</t>
  </si>
  <si>
    <t>Équitation</t>
  </si>
  <si>
    <t>Equitazione</t>
  </si>
  <si>
    <t>Ice skating</t>
  </si>
  <si>
    <t>Patinage</t>
  </si>
  <si>
    <t>Pattinaggio su ghiaccio</t>
  </si>
  <si>
    <t>Indoor curling rink</t>
  </si>
  <si>
    <t>Piste de curling intérieure</t>
  </si>
  <si>
    <t>Pista di curling al coperto</t>
  </si>
  <si>
    <t>Piscine intérieure</t>
  </si>
  <si>
    <t>Jet skiing</t>
  </si>
  <si>
    <t>Jet ski</t>
  </si>
  <si>
    <t>Moto d'acqua</t>
  </si>
  <si>
    <t>Kayaking</t>
  </si>
  <si>
    <t>Kayak</t>
  </si>
  <si>
    <t>Kitesurfing</t>
  </si>
  <si>
    <t>Kitesurf</t>
  </si>
  <si>
    <t>Minigolfanlage</t>
  </si>
  <si>
    <t>Mini golf course</t>
  </si>
  <si>
    <t>Mini-golf</t>
  </si>
  <si>
    <t>Campo da minigolf</t>
  </si>
  <si>
    <t>Motorboat rides</t>
  </si>
  <si>
    <t>Promenades en bateau à moteur</t>
  </si>
  <si>
    <t>Gite in motoscafo</t>
  </si>
  <si>
    <t>Mountain biking</t>
  </si>
  <si>
    <t>Vtt</t>
  </si>
  <si>
    <t>Escursioni in mountain bike</t>
  </si>
  <si>
    <t>Nordic walking</t>
  </si>
  <si>
    <t>Marche nordique</t>
  </si>
  <si>
    <t>Camminata nordica</t>
  </si>
  <si>
    <t>Other water sports</t>
  </si>
  <si>
    <t>Autres sports nautiques</t>
  </si>
  <si>
    <t>Altri sport acquatici</t>
  </si>
  <si>
    <t>Aussenpool</t>
  </si>
  <si>
    <t>Paddle boating</t>
  </si>
  <si>
    <t>Pédalo</t>
  </si>
  <si>
    <t>Pedalò</t>
  </si>
  <si>
    <t>Paddle tennis</t>
  </si>
  <si>
    <t>Paddle-tennis</t>
  </si>
  <si>
    <t>Paragliding</t>
  </si>
  <si>
    <t>Parapente</t>
  </si>
  <si>
    <t>Parapendio</t>
  </si>
  <si>
    <t>Parachute ascensionnel</t>
  </si>
  <si>
    <t>Personal Trainer</t>
  </si>
  <si>
    <t>Personal trainer</t>
  </si>
  <si>
    <t>Le Pilates</t>
  </si>
  <si>
    <t>Piste access</t>
  </si>
  <si>
    <t>Accès aux pistes</t>
  </si>
  <si>
    <t>Accesso alle piste</t>
  </si>
  <si>
    <t>Power Plate</t>
  </si>
  <si>
    <t>Sailing</t>
  </si>
  <si>
    <t>Navigation</t>
  </si>
  <si>
    <t>Vela</t>
  </si>
  <si>
    <t>Sledging</t>
  </si>
  <si>
    <t>Luge</t>
  </si>
  <si>
    <t>Slitta</t>
  </si>
  <si>
    <t>Snowboarding</t>
  </si>
  <si>
    <t>Planche à neige</t>
  </si>
  <si>
    <t>Snowboard (Snowboard)</t>
  </si>
  <si>
    <t>Snowshoe hiking</t>
  </si>
  <si>
    <t>Randonnée en raquettes</t>
  </si>
  <si>
    <t>Escursioni con le racchette da neve</t>
  </si>
  <si>
    <t>Sports ground/hall</t>
  </si>
  <si>
    <t>Terrain de sport/salle de sport</t>
  </si>
  <si>
    <t>Campo sportivo/palazzetto</t>
  </si>
  <si>
    <t>Table football</t>
  </si>
  <si>
    <t>Baby-foot</t>
  </si>
  <si>
    <t>Table tennis</t>
  </si>
  <si>
    <t>Ping-pong</t>
  </si>
  <si>
    <t>Le Tai-Chi</t>
  </si>
  <si>
    <t>Tennis court</t>
  </si>
  <si>
    <t>Court de tennis</t>
  </si>
  <si>
    <t>Campo di tennis</t>
  </si>
  <si>
    <t>Volley-ball</t>
  </si>
  <si>
    <t>Pallavolo</t>
  </si>
  <si>
    <t>Water aerobics</t>
  </si>
  <si>
    <t>Aquagym</t>
  </si>
  <si>
    <t>Acquagym</t>
  </si>
  <si>
    <t>Water skiing</t>
  </si>
  <si>
    <t>Ski nautique</t>
  </si>
  <si>
    <t>Sci nautico</t>
  </si>
  <si>
    <t>Windsurfing</t>
  </si>
  <si>
    <t>Planche à voile</t>
  </si>
  <si>
    <t>Windsurf</t>
  </si>
  <si>
    <t>suprental</t>
  </si>
  <si>
    <t>SUP-Board Verleih</t>
  </si>
  <si>
    <t>SUP boards rental</t>
  </si>
  <si>
    <t>Location de planches SUP</t>
  </si>
  <si>
    <t>Noleggio di tavole da SUP</t>
  </si>
  <si>
    <t>cleaningMaterialsEcofriendly</t>
  </si>
  <si>
    <t>sustainability</t>
  </si>
  <si>
    <t>Umweltfreundliche Reinigungsmaterialien</t>
  </si>
  <si>
    <t>Cleaning materials ecofriendly</t>
  </si>
  <si>
    <t>Matériel de nettoyage écologique</t>
  </si>
  <si>
    <t>Materiali per la pulizia ecologici</t>
  </si>
  <si>
    <t>DoubleGlazedWindows</t>
  </si>
  <si>
    <t>Doppelt verglaste Fenster</t>
  </si>
  <si>
    <t>Double glazed windows</t>
  </si>
  <si>
    <t>Double vitrage</t>
  </si>
  <si>
    <t>Doppi vetri</t>
  </si>
  <si>
    <t>EnergyEfficientDevices</t>
  </si>
  <si>
    <t>Energieeffiziente Geräte</t>
  </si>
  <si>
    <t>Energy efficient devices</t>
  </si>
  <si>
    <t>Appareils économes en énergie</t>
  </si>
  <si>
    <t>Dispositivi ad alta efficienza energetica</t>
  </si>
  <si>
    <t>naturalInsulationMaterialsOnly</t>
  </si>
  <si>
    <t>Nur natürliche Dämmstoffe</t>
  </si>
  <si>
    <t>Natural insulation materials only</t>
  </si>
  <si>
    <t>Matériaux d'isolation naturels uniquement</t>
  </si>
  <si>
    <t>Solo materiali isolanti naturali</t>
  </si>
  <si>
    <t>regionalsuppliers</t>
  </si>
  <si>
    <t>Regionale Lieferanten</t>
  </si>
  <si>
    <t>Regional suppliers</t>
  </si>
  <si>
    <t>Fournisseurs régionaux</t>
  </si>
  <si>
    <t>Fornitori regionali</t>
  </si>
  <si>
    <t>renewableEnergy</t>
  </si>
  <si>
    <t>Erneuerbare Energie</t>
  </si>
  <si>
    <t>Renewable energy</t>
  </si>
  <si>
    <t>Energie renouvelable</t>
  </si>
  <si>
    <t>Energia rinnovabile</t>
  </si>
  <si>
    <t>noMicroplast</t>
  </si>
  <si>
    <t>Kein Mikroplastik</t>
  </si>
  <si>
    <t>No microplastic</t>
  </si>
  <si>
    <t>Pas de microplastique</t>
  </si>
  <si>
    <t>Niente microplastica</t>
  </si>
  <si>
    <t>WarmWasteWaterHeatReuse</t>
  </si>
  <si>
    <t>Wärmenutzung bei warmem Abwasser</t>
  </si>
  <si>
    <t>Warm wastewater heat reuse</t>
  </si>
  <si>
    <t>Réutilisation de la chaleur des eaux usées chaudes</t>
  </si>
  <si>
    <t>Riutilizzo del calore delle acque reflue calde</t>
  </si>
  <si>
    <t>WaterSavingTaps</t>
  </si>
  <si>
    <t>Wassersparende Wasserhähne</t>
  </si>
  <si>
    <t>Watersaving taps</t>
  </si>
  <si>
    <t>Robinets économiseurs d'eau</t>
  </si>
  <si>
    <t>Rubinetti a risparmio idrico</t>
  </si>
  <si>
    <t>WaterSavingToilets</t>
  </si>
  <si>
    <t>Wassersparende Toilette</t>
  </si>
  <si>
    <t>Watersaving toilet</t>
  </si>
  <si>
    <t>Toilettes à économie d'eau</t>
  </si>
  <si>
    <t>WC a risparmio idrico</t>
  </si>
  <si>
    <t>avoidingOneWayPackaging</t>
  </si>
  <si>
    <t>Vermeidung von Einwegverpackungen</t>
  </si>
  <si>
    <t>Avoiding one way packaging</t>
  </si>
  <si>
    <t>Éviter les emballages à sens unique</t>
  </si>
  <si>
    <t>Evitare l'imballaggio unidirezionale</t>
  </si>
  <si>
    <t>AvoidingOrDonatingLeftoverFood</t>
  </si>
  <si>
    <t>Essensreste vermeiden oder spenden</t>
  </si>
  <si>
    <t>Avoiding or donating leftover food</t>
  </si>
  <si>
    <t>Éviter ou donner des restes de nourriture</t>
  </si>
  <si>
    <t>Evitare o donare gli avanzi di cibo</t>
  </si>
  <si>
    <t>regionalBeverages</t>
  </si>
  <si>
    <t>Regionale Getränke</t>
  </si>
  <si>
    <t>Regional beverages</t>
  </si>
  <si>
    <t>Boissons régionales</t>
  </si>
  <si>
    <t>Bevande regionali</t>
  </si>
  <si>
    <t>Elektrische Energie 100 % erneuerbar</t>
  </si>
  <si>
    <t>Electric eergy 100% renewable</t>
  </si>
  <si>
    <t>Énergie électrique 100% renouvelable</t>
  </si>
  <si>
    <t>Energia elettrica 100% rinnovabile</t>
  </si>
  <si>
    <t>EnergyEfficientConstruction</t>
  </si>
  <si>
    <t>Energieeffizienter Bau</t>
  </si>
  <si>
    <t>Energy efficient construction</t>
  </si>
  <si>
    <t>Construction économe en énergie</t>
  </si>
  <si>
    <t>Costruzione efficiente dal punto di vista energetico</t>
  </si>
  <si>
    <t>guestsCanUseTowelsSeveralTimes</t>
  </si>
  <si>
    <t>Gäste können Handtücher mehrmals nutzen</t>
  </si>
  <si>
    <t>Guests can use towels several times</t>
  </si>
  <si>
    <t>Les clients peuvent utiliser les serviettes plusieurs fois</t>
  </si>
  <si>
    <t>Gli ospiti possono utilizzare gli asciugamani più volte</t>
  </si>
  <si>
    <t>guestsCanAbondonDailyRoomCleaning</t>
  </si>
  <si>
    <t>Gäste können auf tägliche Zimmerreinigung verzichten</t>
  </si>
  <si>
    <t>Guests can abondon daily room cleaning</t>
  </si>
  <si>
    <t>Les clients peuvent renoncer au nettoyage quotidien des chambres</t>
  </si>
  <si>
    <t>Gli ospiti possono rinunciare alla pulizia giornaliera della camera</t>
  </si>
  <si>
    <t>guestsCanAskForNoRoomCleaning</t>
  </si>
  <si>
    <t>Gäste können komplett auf Zimmerreinigung verzichten</t>
  </si>
  <si>
    <t>Guests can ask for no room cleaning</t>
  </si>
  <si>
    <t>Les clients ne peuvent demander aucun nettoyage de la chambre</t>
  </si>
  <si>
    <t>Gli ospiti possono richiedere che non venga effettuata la pulizia della camera</t>
  </si>
  <si>
    <t>energySavingbySmartsystems</t>
  </si>
  <si>
    <t>Energieeinsparung durch intelligente Systeme</t>
  </si>
  <si>
    <t>Energy savingby smart systems</t>
  </si>
  <si>
    <t>Économie d'énergie grâce aux systèmes intelligents</t>
  </si>
  <si>
    <t>Risparmio energetico con sistemi intelligenti</t>
  </si>
  <si>
    <t>MinimizingPlastic</t>
  </si>
  <si>
    <t>Minimierung von Plastik</t>
  </si>
  <si>
    <t>Minimizing plastic</t>
  </si>
  <si>
    <t>Minimiser le plastique</t>
  </si>
  <si>
    <t>Ridurre al minimo la plastica</t>
  </si>
  <si>
    <t>MinimizingPlasticinBathroom</t>
  </si>
  <si>
    <t>Minimierung von Plastik im Badezimmer</t>
  </si>
  <si>
    <t>Minimizing plastic in bathroom</t>
  </si>
  <si>
    <t>Minimiser le plastique dans la salle de bain</t>
  </si>
  <si>
    <t>Ridurre al minimo la plastica in bagno</t>
  </si>
  <si>
    <t>fairSalaries</t>
  </si>
  <si>
    <t>Faire Gehälter</t>
  </si>
  <si>
    <t>Des salaires équitables</t>
  </si>
  <si>
    <t>Stipendi giusti</t>
  </si>
  <si>
    <t>EnvironmentalFriendlyCleansingProductsOnly</t>
  </si>
  <si>
    <t>Nur umweltfreundliche Reinigungsmittel</t>
  </si>
  <si>
    <t>Only environmentally friendly cleaning products</t>
  </si>
  <si>
    <t>Produits nettoyants respectueux de l'environnement uniquement</t>
  </si>
  <si>
    <t>Solo prodotti detergenti rispettosi dell'ambiente</t>
  </si>
  <si>
    <t>fairtradeImportedProducts</t>
  </si>
  <si>
    <t>Fairtrade-Importprodukte</t>
  </si>
  <si>
    <t>Fairtrade imported products</t>
  </si>
  <si>
    <t>Produits importés du commerce équitable</t>
  </si>
  <si>
    <t>Prodotti importati dal commercio equo e solidale</t>
  </si>
  <si>
    <t>seasonalandLocalFood</t>
  </si>
  <si>
    <t>Saisonale und lokale Küche</t>
  </si>
  <si>
    <t>seasonal and local food</t>
  </si>
  <si>
    <t>Cuisine de saison et locale</t>
  </si>
  <si>
    <t>Cibo stagionale e locale</t>
  </si>
  <si>
    <t>HomemadeFoodandBeverages</t>
  </si>
  <si>
    <t>Hausgemachte Speisen und Getränke</t>
  </si>
  <si>
    <t>Homemade food and beverages</t>
  </si>
  <si>
    <t>Nourriture et boissons faites maison</t>
  </si>
  <si>
    <t>Cibi e bevande fatti in casa</t>
  </si>
  <si>
    <t>min80percentIlluminationbyLED</t>
  </si>
  <si>
    <t>Min. 80 Prozent durch LED beleuchtet</t>
  </si>
  <si>
    <t>Min 80 percent Illuminated by LED</t>
  </si>
  <si>
    <t>Min 80 pour cent éclairé par LED</t>
  </si>
  <si>
    <t>Minimo 80% illuminato da LED</t>
  </si>
  <si>
    <t>suitrental</t>
  </si>
  <si>
    <t>swimming</t>
  </si>
  <si>
    <t>Verleih von Badeanzügen</t>
  </si>
  <si>
    <t>Swimsuit rental</t>
  </si>
  <si>
    <t>Location de maillots de bain</t>
  </si>
  <si>
    <t>Noleggio costumi da bagno</t>
  </si>
  <si>
    <t>river</t>
  </si>
  <si>
    <t>River</t>
  </si>
  <si>
    <t>Le fleuve</t>
  </si>
  <si>
    <t>Fiume</t>
  </si>
  <si>
    <t>lake</t>
  </si>
  <si>
    <t>Lake</t>
  </si>
  <si>
    <t>Lac</t>
  </si>
  <si>
    <t>Lago</t>
  </si>
  <si>
    <t>publictransport</t>
  </si>
  <si>
    <t>Öffentliche Verkehrsmittel</t>
  </si>
  <si>
    <t>Public transport</t>
  </si>
  <si>
    <t>Transports publics</t>
  </si>
  <si>
    <t>Trasporto pubblico</t>
  </si>
  <si>
    <t>Balcony</t>
  </si>
  <si>
    <t>Balcon</t>
  </si>
  <si>
    <t>Balcone</t>
  </si>
  <si>
    <t>Balcony or terrace</t>
  </si>
  <si>
    <t>Balcon ou terrasse</t>
  </si>
  <si>
    <t>Balcone o terrazzo</t>
  </si>
  <si>
    <t>Garden view</t>
  </si>
  <si>
    <t>Vue sur le jardin</t>
  </si>
  <si>
    <t>Vista giardino</t>
  </si>
  <si>
    <t>Lake view</t>
  </si>
  <si>
    <t>Vue sur le lac</t>
  </si>
  <si>
    <t>Vista lago</t>
  </si>
  <si>
    <t>Mountain view</t>
  </si>
  <si>
    <t>Vue sur la montagne</t>
  </si>
  <si>
    <t>Vista sulle montagne</t>
  </si>
  <si>
    <t>River view</t>
  </si>
  <si>
    <t>Vue sur la rivière</t>
  </si>
  <si>
    <t>Vista sul fiume</t>
  </si>
  <si>
    <t>Terrace</t>
  </si>
  <si>
    <t>Terrazza</t>
  </si>
  <si>
    <t>View of the airport</t>
  </si>
  <si>
    <t>Vue de l’aéroport</t>
  </si>
  <si>
    <t>Veduta dell'aeroporto</t>
  </si>
  <si>
    <t>View of the castle</t>
  </si>
  <si>
    <t>Vue sur le château</t>
  </si>
  <si>
    <t>Veduta del castello</t>
  </si>
  <si>
    <t>View of the city</t>
  </si>
  <si>
    <t>Vue sur la ville</t>
  </si>
  <si>
    <t>Veduta della città</t>
  </si>
  <si>
    <t>View of the countryside</t>
  </si>
  <si>
    <t>Vue sur la campagne</t>
  </si>
  <si>
    <t>Vista sulla campagna</t>
  </si>
  <si>
    <t>View of the courtyard</t>
  </si>
  <si>
    <t>Vue sur la cour</t>
  </si>
  <si>
    <t>Veduta del cortile</t>
  </si>
  <si>
    <t>View of the forest</t>
  </si>
  <si>
    <t>Vue sur la forêt</t>
  </si>
  <si>
    <t>Vista sul bosco</t>
  </si>
  <si>
    <t>View of the golf course</t>
  </si>
  <si>
    <t>Vue sur le golf</t>
  </si>
  <si>
    <t>Veduta del campo da golf</t>
  </si>
  <si>
    <t>View of the park</t>
  </si>
  <si>
    <t>Vue sur le parc</t>
  </si>
  <si>
    <t>Veduta del parco</t>
  </si>
  <si>
    <t>View of the pool</t>
  </si>
  <si>
    <t>Vue sur la piscine</t>
  </si>
  <si>
    <t>Vista sulla piscina</t>
  </si>
  <si>
    <t>View of the slopes</t>
  </si>
  <si>
    <t>Vue sur les pistes</t>
  </si>
  <si>
    <t>Vista sulle piste</t>
  </si>
  <si>
    <t>Blick auf die Strasse</t>
  </si>
  <si>
    <t>View onto the street</t>
  </si>
  <si>
    <t>Vue sur la rue</t>
  </si>
  <si>
    <t>Vista sulla strada</t>
  </si>
  <si>
    <t>Acupressure</t>
  </si>
  <si>
    <t>Acupression</t>
  </si>
  <si>
    <t>Agopressione</t>
  </si>
  <si>
    <t>Acupuncture</t>
  </si>
  <si>
    <t>Agopuntura</t>
  </si>
  <si>
    <t>Adventure pool</t>
  </si>
  <si>
    <t>Piscine d’aventure</t>
  </si>
  <si>
    <t>Piscina avventura</t>
  </si>
  <si>
    <t>Adventure Shower</t>
  </si>
  <si>
    <t>Douche d’aventure</t>
  </si>
  <si>
    <t>Doccia Avventura</t>
  </si>
  <si>
    <t>Anti-aging treatment</t>
  </si>
  <si>
    <t>Soin anti-âge</t>
  </si>
  <si>
    <t>Trattamento anti-età</t>
  </si>
  <si>
    <t>Anti-stress treatment</t>
  </si>
  <si>
    <t>Traitement anti-stress</t>
  </si>
  <si>
    <t>Trattamento antistress</t>
  </si>
  <si>
    <t>Behandlungen für Paare</t>
  </si>
  <si>
    <t>Applications for couples</t>
  </si>
  <si>
    <t>Applications pour les couples</t>
  </si>
  <si>
    <t>Applicazioni per coppie</t>
  </si>
  <si>
    <t>Aromatherapy</t>
  </si>
  <si>
    <t>Aromathérapie</t>
  </si>
  <si>
    <t>Aromaterapia</t>
  </si>
  <si>
    <t>Barfusspfad</t>
  </si>
  <si>
    <t>Barefoot walk</t>
  </si>
  <si>
    <t>Marcher pieds nus</t>
  </si>
  <si>
    <t>Passeggiata a piedi nudi</t>
  </si>
  <si>
    <t>Beach bath</t>
  </si>
  <si>
    <t>Bain de plage</t>
  </si>
  <si>
    <t>Bagno in spiaggia</t>
  </si>
  <si>
    <t>Bio sauna</t>
  </si>
  <si>
    <t>Sauna bio</t>
  </si>
  <si>
    <t>Biotope natural bath</t>
  </si>
  <si>
    <t>Bain naturel Biotope</t>
  </si>
  <si>
    <t>Bagno naturale biotopo</t>
  </si>
  <si>
    <t>Body scrubs</t>
  </si>
  <si>
    <t>Gommages corporels</t>
  </si>
  <si>
    <t>Scrub corpo</t>
  </si>
  <si>
    <t>Le Botox</t>
  </si>
  <si>
    <t>Brine baths</t>
  </si>
  <si>
    <t>Bains de saumure</t>
  </si>
  <si>
    <t>Bagni di salamoia</t>
  </si>
  <si>
    <t>Health check-up by a doctor</t>
  </si>
  <si>
    <t>Bilan de santé par un médecin</t>
  </si>
  <si>
    <t>Check-up medico da parte di un medico</t>
  </si>
  <si>
    <t>Childrens pool</t>
  </si>
  <si>
    <t>Piscine pour enfants</t>
  </si>
  <si>
    <t>Collaboration with clinics</t>
  </si>
  <si>
    <t>Collaboration avec les cliniques</t>
  </si>
  <si>
    <t>Collaborazione con cliniche</t>
  </si>
  <si>
    <t>Depilation</t>
  </si>
  <si>
    <t>Épilation</t>
  </si>
  <si>
    <t>Depilazione</t>
  </si>
  <si>
    <t>Facial Treatment</t>
  </si>
  <si>
    <t>Soin du visage</t>
  </si>
  <si>
    <t>Trattamento Viso</t>
  </si>
  <si>
    <t>Family wellness area</t>
  </si>
  <si>
    <t>Espace bien-être familial</t>
  </si>
  <si>
    <t>Area benessere per famiglie</t>
  </si>
  <si>
    <t>Fasting</t>
  </si>
  <si>
    <t>Jeûne</t>
  </si>
  <si>
    <t>Digiuno</t>
  </si>
  <si>
    <t>Finnish sauna</t>
  </si>
  <si>
    <t>Sauna finlandais</t>
  </si>
  <si>
    <t>Sauna finlandese</t>
  </si>
  <si>
    <t>Fussreflexzonenmassage</t>
  </si>
  <si>
    <t>Foot reflexology</t>
  </si>
  <si>
    <t>Réflexologie</t>
  </si>
  <si>
    <t>Riflessologia plantare</t>
  </si>
  <si>
    <t>Treatment for pregnant women</t>
  </si>
  <si>
    <t>Traitement pour les femmes enceintes</t>
  </si>
  <si>
    <t>Trattamento per le donne in gravidanza</t>
  </si>
  <si>
    <t>Treatment for young mothers</t>
  </si>
  <si>
    <t>Traitement pour les jeunes mères</t>
  </si>
  <si>
    <t>Trattamento per le giovani madri</t>
  </si>
  <si>
    <t>Hairdresser</t>
  </si>
  <si>
    <t>Parrucchiere</t>
  </si>
  <si>
    <t>Hammam</t>
  </si>
  <si>
    <t>Hay bath</t>
  </si>
  <si>
    <t>Bain de foin</t>
  </si>
  <si>
    <t>Bagno di fieno</t>
  </si>
  <si>
    <t>Homeopathy</t>
  </si>
  <si>
    <t>Homéopathie</t>
  </si>
  <si>
    <t>Omeopatia</t>
  </si>
  <si>
    <t>Hydrotherapy</t>
  </si>
  <si>
    <t>Hydrothérapie</t>
  </si>
  <si>
    <t>Idroterapia</t>
  </si>
  <si>
    <t>Ice grotto</t>
  </si>
  <si>
    <t>Grotte de glace</t>
  </si>
  <si>
    <t>Grotta di ghiaccio</t>
  </si>
  <si>
    <t>Kneipp</t>
  </si>
  <si>
    <t>Lifting</t>
  </si>
  <si>
    <t>Lymphatic drainage</t>
  </si>
  <si>
    <t>Drainage lymphatique</t>
  </si>
  <si>
    <t>Drenaggio linfatico</t>
  </si>
  <si>
    <t>Manicure</t>
  </si>
  <si>
    <t>Manucure</t>
  </si>
  <si>
    <t>Masser</t>
  </si>
  <si>
    <t>Massaggio</t>
  </si>
  <si>
    <t>Méditation</t>
  </si>
  <si>
    <t>Meditazione</t>
  </si>
  <si>
    <t>Nutrition counseling</t>
  </si>
  <si>
    <t>Conseils en nutrition</t>
  </si>
  <si>
    <t>Consulenza nutrizionale</t>
  </si>
  <si>
    <t>Osteopathy</t>
  </si>
  <si>
    <t>Ostéopathie</t>
  </si>
  <si>
    <t>Osteopatia</t>
  </si>
  <si>
    <t>Pedicure</t>
  </si>
  <si>
    <t>Pédicure</t>
  </si>
  <si>
    <t>Peeling</t>
  </si>
  <si>
    <t>Physical therapy</t>
  </si>
  <si>
    <t>Physiothérapie</t>
  </si>
  <si>
    <t>Fisioterapia</t>
  </si>
  <si>
    <t>Suite Spa Privée</t>
  </si>
  <si>
    <t>Suite Spa Privata</t>
  </si>
  <si>
    <t>Rehabilitation or Cures</t>
  </si>
  <si>
    <t>Réhabilitation ou cures</t>
  </si>
  <si>
    <t>Riabilitazione o Cure</t>
  </si>
  <si>
    <t>Relaxation room</t>
  </si>
  <si>
    <t>Salle de détente</t>
  </si>
  <si>
    <t>Sala relax</t>
  </si>
  <si>
    <t>River Bath</t>
  </si>
  <si>
    <t>Bain de rivière</t>
  </si>
  <si>
    <t>Bagno fluviale</t>
  </si>
  <si>
    <t>Roman-Irish bath</t>
  </si>
  <si>
    <t>Bain romano-irlandais</t>
  </si>
  <si>
    <t>Bagno romano-irlandese</t>
  </si>
  <si>
    <t>Skin analysis</t>
  </si>
  <si>
    <t>Analyse de la peau</t>
  </si>
  <si>
    <t>Analisi della pelle</t>
  </si>
  <si>
    <t>Sleep laboratory</t>
  </si>
  <si>
    <t>Laboratoire du sommeil</t>
  </si>
  <si>
    <t>Laboratorio del sonno</t>
  </si>
  <si>
    <t>Sports pool</t>
  </si>
  <si>
    <t>Piscine sportive</t>
  </si>
  <si>
    <t>Piscina sportiva</t>
  </si>
  <si>
    <t>Steam bath</t>
  </si>
  <si>
    <t>Bain de vapeur</t>
  </si>
  <si>
    <t>Vapore</t>
  </si>
  <si>
    <t>Sulfur baths</t>
  </si>
  <si>
    <t>Bains de soufre</t>
  </si>
  <si>
    <t>Bagni sulfurei</t>
  </si>
  <si>
    <t>Thalasso therapy</t>
  </si>
  <si>
    <t>Thalasso thérapie</t>
  </si>
  <si>
    <t>Talassoterapia</t>
  </si>
  <si>
    <t>Thermal baths</t>
  </si>
  <si>
    <t>Thermes</t>
  </si>
  <si>
    <t>Terme</t>
  </si>
  <si>
    <t>Thermal Spa</t>
  </si>
  <si>
    <t>Thermal spa</t>
  </si>
  <si>
    <t>Spa thermal</t>
  </si>
  <si>
    <t>Centro termale</t>
  </si>
  <si>
    <t>Traditional Chinese medicine</t>
  </si>
  <si>
    <t>Médecine traditionnelle chinoise</t>
  </si>
  <si>
    <t>Medicina tradizionale cinese</t>
  </si>
  <si>
    <t>Treatment for children</t>
  </si>
  <si>
    <t>Traitement pour les enfants</t>
  </si>
  <si>
    <t>Trattamento per i bambini</t>
  </si>
  <si>
    <t>Treatment with Swiss herbs</t>
  </si>
  <si>
    <t>Traitement aux herbes suisses</t>
  </si>
  <si>
    <t>Trattamento con erbe svizzere</t>
  </si>
  <si>
    <t>Whirlpool or Jacuzzi</t>
  </si>
  <si>
    <t>Bain à remous ou jacuzzi</t>
  </si>
  <si>
    <t>Idromassaggio o vasca idromassaggio</t>
  </si>
  <si>
    <t>Wine therapy</t>
  </si>
  <si>
    <t>Vinothérapie</t>
  </si>
  <si>
    <t>Vinoterapia</t>
  </si>
  <si>
    <t>aromasauna</t>
  </si>
  <si>
    <t>Aromasauna</t>
  </si>
  <si>
    <t>Aroma sauna</t>
  </si>
  <si>
    <t>Sauna aromatique</t>
  </si>
  <si>
    <t>Sauna aromatica</t>
  </si>
  <si>
    <t>Accommodation</t>
  </si>
  <si>
    <t>Id</t>
  </si>
  <si>
    <t>Type</t>
  </si>
  <si>
    <t>AdditionalType</t>
  </si>
  <si>
    <t>ParentType</t>
  </si>
  <si>
    <t>PluralNameDe</t>
  </si>
  <si>
    <t>PluralNameEn</t>
  </si>
  <si>
    <t>PluralNameFr</t>
  </si>
  <si>
    <t>PluralNameIt</t>
  </si>
  <si>
    <t>DescriptionDe</t>
  </si>
  <si>
    <t>DescriptionEn</t>
  </si>
  <si>
    <t>DescriptionFr</t>
  </si>
  <si>
    <t>DescriptionIt</t>
  </si>
  <si>
    <t>DsAdministrativeArea</t>
  </si>
  <si>
    <t>Region</t>
  </si>
  <si>
    <t>Région</t>
  </si>
  <si>
    <t>Regione</t>
  </si>
  <si>
    <t>Regionen</t>
  </si>
  <si>
    <t>Regions</t>
  </si>
  <si>
    <t>Régions</t>
  </si>
  <si>
    <t>Regioni</t>
  </si>
  <si>
    <t>AdministrativeCircle</t>
  </si>
  <si>
    <t>Verwaltungskreis</t>
  </si>
  <si>
    <t>Administrative circle</t>
  </si>
  <si>
    <t>Cercle administratif</t>
  </si>
  <si>
    <t>Circolo amministrativo</t>
  </si>
  <si>
    <t>AdministrativeRegion</t>
  </si>
  <si>
    <t>Verwaltungsregion</t>
  </si>
  <si>
    <t>Administrative Region</t>
  </si>
  <si>
    <t>Région administrative</t>
  </si>
  <si>
    <t>Regione amministrativa</t>
  </si>
  <si>
    <t>Stadt</t>
  </si>
  <si>
    <t>Ville</t>
  </si>
  <si>
    <t>Città</t>
  </si>
  <si>
    <t>Städte</t>
  </si>
  <si>
    <t>Cities</t>
  </si>
  <si>
    <t>Villes</t>
  </si>
  <si>
    <t>Land</t>
  </si>
  <si>
    <t>Pays</t>
  </si>
  <si>
    <t>Paese</t>
  </si>
  <si>
    <t>CustomArea</t>
  </si>
  <si>
    <t>Zollgebiet</t>
  </si>
  <si>
    <t>Customs Area</t>
  </si>
  <si>
    <t>Zone douanière</t>
  </si>
  <si>
    <t>Area doganale</t>
  </si>
  <si>
    <t>Zollgebiete</t>
  </si>
  <si>
    <t>Customs Areas</t>
  </si>
  <si>
    <t>Zones douanières</t>
  </si>
  <si>
    <t>Aree doganali</t>
  </si>
  <si>
    <t>District</t>
  </si>
  <si>
    <t>Bezirk</t>
  </si>
  <si>
    <t>Distretto</t>
  </si>
  <si>
    <t>Bezirke</t>
  </si>
  <si>
    <t>Districts</t>
  </si>
  <si>
    <t>Distretti</t>
  </si>
  <si>
    <t>Berggebiet</t>
  </si>
  <si>
    <t>Mountain Area</t>
  </si>
  <si>
    <t>Zone de montagne</t>
  </si>
  <si>
    <t>Zona di montagna</t>
  </si>
  <si>
    <t>Berggebiete</t>
  </si>
  <si>
    <t>Mountain Areas</t>
  </si>
  <si>
    <t>Zones de montagne</t>
  </si>
  <si>
    <t>Zone di montagna</t>
  </si>
  <si>
    <t>Naturschutzgebiet</t>
  </si>
  <si>
    <t>Nature Reserve</t>
  </si>
  <si>
    <t>Réserve naturelle</t>
  </si>
  <si>
    <t>Riserva naturale</t>
  </si>
  <si>
    <t>Naturschutzgebiete</t>
  </si>
  <si>
    <t>Nature Reserves</t>
  </si>
  <si>
    <t>Réserves naturelles</t>
  </si>
  <si>
    <t>Riserve naturali</t>
  </si>
  <si>
    <t>PostalArea</t>
  </si>
  <si>
    <t>Postleitzahlgebiet</t>
  </si>
  <si>
    <t>Postal Area</t>
  </si>
  <si>
    <t>Zone postale</t>
  </si>
  <si>
    <t>Area postale</t>
  </si>
  <si>
    <t>Postleitzahlgebiete</t>
  </si>
  <si>
    <t>Postal Areas</t>
  </si>
  <si>
    <t>Zones postales</t>
  </si>
  <si>
    <t>Aree postali</t>
  </si>
  <si>
    <t>Schutzzone</t>
  </si>
  <si>
    <t>Protected Area</t>
  </si>
  <si>
    <t>Zone protégée</t>
  </si>
  <si>
    <t>Area protetta</t>
  </si>
  <si>
    <t>Schutzzonen</t>
  </si>
  <si>
    <t>Protected Areas</t>
  </si>
  <si>
    <t>Zones protégées</t>
  </si>
  <si>
    <t>Aree protette</t>
  </si>
  <si>
    <t>Bundesland</t>
  </si>
  <si>
    <t>État</t>
  </si>
  <si>
    <t>Stato</t>
  </si>
  <si>
    <t>TourismArea</t>
  </si>
  <si>
    <t>Tourismusgebiet</t>
  </si>
  <si>
    <t>Tourist Area</t>
  </si>
  <si>
    <t>Zone touristique</t>
  </si>
  <si>
    <t>Area turistica</t>
  </si>
  <si>
    <t>Tourismusgebiete</t>
  </si>
  <si>
    <t>Tourist Areas</t>
  </si>
  <si>
    <t>Zones touristiques</t>
  </si>
  <si>
    <t>Aree turistiche</t>
  </si>
  <si>
    <t>TourismCity</t>
  </si>
  <si>
    <t>Tourismusstadt</t>
  </si>
  <si>
    <t>Tourist Town</t>
  </si>
  <si>
    <t>Ville touristique</t>
  </si>
  <si>
    <t>Città turistica</t>
  </si>
  <si>
    <t>Tourismusstädte</t>
  </si>
  <si>
    <t>Tourist Towns</t>
  </si>
  <si>
    <t>Villes touristiques</t>
  </si>
  <si>
    <t>Città turistiche</t>
  </si>
  <si>
    <t>Audio-Objekt</t>
  </si>
  <si>
    <t>Audio Object</t>
  </si>
  <si>
    <t>Objet audio</t>
  </si>
  <si>
    <t>Oggetto audio</t>
  </si>
  <si>
    <t>Audio-Objekte</t>
  </si>
  <si>
    <t>Audio Objects</t>
  </si>
  <si>
    <t>Objets audio</t>
  </si>
  <si>
    <t>Oggetti audio</t>
  </si>
  <si>
    <t>Öffentliche Anlage/Einrichtung</t>
  </si>
  <si>
    <t>Public Facility</t>
  </si>
  <si>
    <t>Établissement public</t>
  </si>
  <si>
    <t>Struttura pubbliche</t>
  </si>
  <si>
    <t>Öffentliche Anlagen und Einrichtungen</t>
  </si>
  <si>
    <t>Public Facilities</t>
  </si>
  <si>
    <t>Établissements publics</t>
  </si>
  <si>
    <t>Strutture pubbliche</t>
  </si>
  <si>
    <t>Flughafen</t>
  </si>
  <si>
    <t>Aéroport</t>
  </si>
  <si>
    <t>Aeroporto</t>
  </si>
  <si>
    <t>Flughäfen</t>
  </si>
  <si>
    <t>Airports</t>
  </si>
  <si>
    <t>Aéroports</t>
  </si>
  <si>
    <t>Aeroporti</t>
  </si>
  <si>
    <t>Kunstobjekt</t>
  </si>
  <si>
    <t>Art Object</t>
  </si>
  <si>
    <t>Objet d'art</t>
  </si>
  <si>
    <t>Oggetto d'arte</t>
  </si>
  <si>
    <t>Kunstobjekte</t>
  </si>
  <si>
    <t>Art Objects</t>
  </si>
  <si>
    <t>Objets d'art</t>
  </si>
  <si>
    <t>Oggetti d'arte</t>
  </si>
  <si>
    <t>Geldautomaten</t>
  </si>
  <si>
    <t>ATMs</t>
  </si>
  <si>
    <t>Distributeurs automatiques de billets</t>
  </si>
  <si>
    <t>Badestelle</t>
  </si>
  <si>
    <t>Bathing Spot</t>
  </si>
  <si>
    <t>Lieu de baignade</t>
  </si>
  <si>
    <t>Luogo di balneazione</t>
  </si>
  <si>
    <t>Badestellen</t>
  </si>
  <si>
    <t>Bathing Spots</t>
  </si>
  <si>
    <t>Lieux de baignade</t>
  </si>
  <si>
    <t>Luoghi di balneazione</t>
  </si>
  <si>
    <t>Biotop</t>
  </si>
  <si>
    <t>Biotopo</t>
  </si>
  <si>
    <t>Biotopes</t>
  </si>
  <si>
    <t>Biotopi</t>
  </si>
  <si>
    <t>Bootsterminal</t>
  </si>
  <si>
    <t>Boat Terminal</t>
  </si>
  <si>
    <t>Terminal de bateaux</t>
  </si>
  <si>
    <t>Terminal dei battelli</t>
  </si>
  <si>
    <t>Bootsterminals</t>
  </si>
  <si>
    <t>Boat Terminals</t>
  </si>
  <si>
    <t>Terminaux de bateaux</t>
  </si>
  <si>
    <t>Brücke</t>
  </si>
  <si>
    <t>Pont</t>
  </si>
  <si>
    <t>Ponte</t>
  </si>
  <si>
    <t>Brücken</t>
  </si>
  <si>
    <t>Bridges</t>
  </si>
  <si>
    <t>Ponts</t>
  </si>
  <si>
    <t>Ponti</t>
  </si>
  <si>
    <t>Buddhistischer Tempel</t>
  </si>
  <si>
    <t>Buddhist Temple</t>
  </si>
  <si>
    <t>Temple bouddhiste</t>
  </si>
  <si>
    <t>Tempio buddista</t>
  </si>
  <si>
    <t>Buddhistische Tempel</t>
  </si>
  <si>
    <t>Buddhist Temples</t>
  </si>
  <si>
    <t>Temples bouddhistes</t>
  </si>
  <si>
    <t>Templi buddisti</t>
  </si>
  <si>
    <t>Bunkers</t>
  </si>
  <si>
    <t>Busbahnhof</t>
  </si>
  <si>
    <t>Bus Station</t>
  </si>
  <si>
    <t>Gare routière</t>
  </si>
  <si>
    <t>Stazione degli autobus</t>
  </si>
  <si>
    <t>Busbahnhöfe</t>
  </si>
  <si>
    <t>Bus Stations</t>
  </si>
  <si>
    <t>Gares routière</t>
  </si>
  <si>
    <t>Stazioni degli autobus</t>
  </si>
  <si>
    <t>Bushaltestelle</t>
  </si>
  <si>
    <t>Bus Stop</t>
  </si>
  <si>
    <t>Arrêt de bus</t>
  </si>
  <si>
    <t>Fermata dell'autobus</t>
  </si>
  <si>
    <t>Bus Stops</t>
  </si>
  <si>
    <t>Arrêts de bus</t>
  </si>
  <si>
    <t>Fermate dell'autobus</t>
  </si>
  <si>
    <t>Seilbahnstation</t>
  </si>
  <si>
    <t>Cable Car Station</t>
  </si>
  <si>
    <t>Station de téléphérique</t>
  </si>
  <si>
    <t>Stazione della funivia</t>
  </si>
  <si>
    <t>Seilbahnstationen</t>
  </si>
  <si>
    <t>Cable Car Stations</t>
  </si>
  <si>
    <t>Stations de téléphérique</t>
  </si>
  <si>
    <t>Stazioni della funivia</t>
  </si>
  <si>
    <t>Schloss</t>
  </si>
  <si>
    <t>Château</t>
  </si>
  <si>
    <t>Castello</t>
  </si>
  <si>
    <t>Schlösser</t>
  </si>
  <si>
    <t>Castles</t>
  </si>
  <si>
    <t>Châteaux</t>
  </si>
  <si>
    <t>Castelli</t>
  </si>
  <si>
    <t>Katholische Kirche</t>
  </si>
  <si>
    <t>Catholic Church</t>
  </si>
  <si>
    <t>Église catholique</t>
  </si>
  <si>
    <t>Chiesa cattolica</t>
  </si>
  <si>
    <t>Katholische Kirchen</t>
  </si>
  <si>
    <t>Catholic Churches</t>
  </si>
  <si>
    <t>Églises catholiques</t>
  </si>
  <si>
    <t>Chiese cattoliche</t>
  </si>
  <si>
    <t>Höhle</t>
  </si>
  <si>
    <t>Grotte</t>
  </si>
  <si>
    <t>Grotta</t>
  </si>
  <si>
    <t>Höhlen</t>
  </si>
  <si>
    <t>Caves</t>
  </si>
  <si>
    <t>Grottes</t>
  </si>
  <si>
    <t>Friedhof</t>
  </si>
  <si>
    <t>Cimetière</t>
  </si>
  <si>
    <t>Cimitero</t>
  </si>
  <si>
    <t>Friedhöfe</t>
  </si>
  <si>
    <t>Cemeteries</t>
  </si>
  <si>
    <t>Cimetières</t>
  </si>
  <si>
    <t>Cimiteri</t>
  </si>
  <si>
    <t>Kapelle</t>
  </si>
  <si>
    <t>Chapelle</t>
  </si>
  <si>
    <t>Cappella</t>
  </si>
  <si>
    <t>Kapellen</t>
  </si>
  <si>
    <t>Chapels</t>
  </si>
  <si>
    <t>Chapelles</t>
  </si>
  <si>
    <t>Cappelle</t>
  </si>
  <si>
    <t>Kirche</t>
  </si>
  <si>
    <t>Église</t>
  </si>
  <si>
    <t>Chiesa</t>
  </si>
  <si>
    <t>Kirchen</t>
  </si>
  <si>
    <t>Churches</t>
  </si>
  <si>
    <t>Églises</t>
  </si>
  <si>
    <t>Chiese</t>
  </si>
  <si>
    <t>Rathaus</t>
  </si>
  <si>
    <t>Town Hall</t>
  </si>
  <si>
    <t>Hôtel de ville</t>
  </si>
  <si>
    <t>Municipio</t>
  </si>
  <si>
    <t>Rathäuser</t>
  </si>
  <si>
    <t>Town Halls</t>
  </si>
  <si>
    <t>Hôtels de ville</t>
  </si>
  <si>
    <t>Municipi</t>
  </si>
  <si>
    <t>Vereinsheim</t>
  </si>
  <si>
    <t>Club House</t>
  </si>
  <si>
    <t>Club-house</t>
  </si>
  <si>
    <t>Club house</t>
  </si>
  <si>
    <t>Vereinsheime</t>
  </si>
  <si>
    <t>Club Houses</t>
  </si>
  <si>
    <t>Club-houses</t>
  </si>
  <si>
    <t>CogwheelTrainStation</t>
  </si>
  <si>
    <t>Zahnradbahnstation</t>
  </si>
  <si>
    <t>Rack Railway Station</t>
  </si>
  <si>
    <t>Gare de train à crémaillère</t>
  </si>
  <si>
    <t>Stazione dei treni a cremagliera</t>
  </si>
  <si>
    <t>Zahnradbahnstationen</t>
  </si>
  <si>
    <t>Rack Railway Stations</t>
  </si>
  <si>
    <t>Gares de train à crémaillère</t>
  </si>
  <si>
    <t>Stazioni dei treni a cremagliera</t>
  </si>
  <si>
    <t>Konzertsaal</t>
  </si>
  <si>
    <t>Concert Hall</t>
  </si>
  <si>
    <t>Salle de concert</t>
  </si>
  <si>
    <t>Sala concerti</t>
  </si>
  <si>
    <t>Konzerthallen</t>
  </si>
  <si>
    <t>Concert Halls</t>
  </si>
  <si>
    <t>Salles de concert</t>
  </si>
  <si>
    <t>Sale concerti</t>
  </si>
  <si>
    <t>Gericht</t>
  </si>
  <si>
    <t>Cour</t>
  </si>
  <si>
    <t>Tribunale</t>
  </si>
  <si>
    <t>Gerichte</t>
  </si>
  <si>
    <t>Courts</t>
  </si>
  <si>
    <t>Cours</t>
  </si>
  <si>
    <t>Tribunali</t>
  </si>
  <si>
    <t>Krematorium</t>
  </si>
  <si>
    <t>Crématorium</t>
  </si>
  <si>
    <t>Crematorio</t>
  </si>
  <si>
    <t>Krematorien</t>
  </si>
  <si>
    <t>Crematoriums</t>
  </si>
  <si>
    <t>Crématoriums</t>
  </si>
  <si>
    <t>Crematori</t>
  </si>
  <si>
    <t>Kulturzentrum</t>
  </si>
  <si>
    <t>Cultural Centre</t>
  </si>
  <si>
    <t>Centre culturel</t>
  </si>
  <si>
    <t>Centro culturale</t>
  </si>
  <si>
    <t>Kulturzentren</t>
  </si>
  <si>
    <t>Cultural Centers</t>
  </si>
  <si>
    <t>Centres culturels</t>
  </si>
  <si>
    <t>Centri culturali</t>
  </si>
  <si>
    <t>Damm</t>
  </si>
  <si>
    <t>Dam</t>
  </si>
  <si>
    <t>Barrage</t>
  </si>
  <si>
    <t>Diga</t>
  </si>
  <si>
    <t>Dämme</t>
  </si>
  <si>
    <t>Dams</t>
  </si>
  <si>
    <t>Barrages</t>
  </si>
  <si>
    <t>Dighe</t>
  </si>
  <si>
    <t>Bildungseinrichtung</t>
  </si>
  <si>
    <t>Educational Institution</t>
  </si>
  <si>
    <t>Organisation éducative</t>
  </si>
  <si>
    <t>Organizzazione educativa</t>
  </si>
  <si>
    <t>Bildungseinrichtungen</t>
  </si>
  <si>
    <t>Educational Institutions</t>
  </si>
  <si>
    <t>Organisations éducatives</t>
  </si>
  <si>
    <t>Organizzazioni educative</t>
  </si>
  <si>
    <t>Veranstaltungsort</t>
  </si>
  <si>
    <t>Event Venue</t>
  </si>
  <si>
    <t>Lieu de l'événement</t>
  </si>
  <si>
    <t>Location per eventi</t>
  </si>
  <si>
    <t>Veranstaltungsorte</t>
  </si>
  <si>
    <t>Event Venues</t>
  </si>
  <si>
    <t>Lieux des événements</t>
  </si>
  <si>
    <t>Bauernhof</t>
  </si>
  <si>
    <t>Ferme</t>
  </si>
  <si>
    <t>Fattoria</t>
  </si>
  <si>
    <t>Bauernhöfe</t>
  </si>
  <si>
    <t>Farms</t>
  </si>
  <si>
    <t>Fermes</t>
  </si>
  <si>
    <t>Fattorie</t>
  </si>
  <si>
    <t>Fähre</t>
  </si>
  <si>
    <t>Bac</t>
  </si>
  <si>
    <t>Traghetto</t>
  </si>
  <si>
    <t>Fähren</t>
  </si>
  <si>
    <t>Ferries</t>
  </si>
  <si>
    <t>Bacs</t>
  </si>
  <si>
    <t>Traghetti</t>
  </si>
  <si>
    <t>Feuerstelle</t>
  </si>
  <si>
    <t>Cheminée</t>
  </si>
  <si>
    <t>Camino</t>
  </si>
  <si>
    <t>Feuerstellen</t>
  </si>
  <si>
    <t>Fireplaces</t>
  </si>
  <si>
    <t>Cheminées</t>
  </si>
  <si>
    <t>Camini</t>
  </si>
  <si>
    <t>Feuerwehrstation</t>
  </si>
  <si>
    <t>Fire Station</t>
  </si>
  <si>
    <t>Caserne de pompiers</t>
  </si>
  <si>
    <t>Stazione dei pompieri</t>
  </si>
  <si>
    <t>Feuerwehrstationen</t>
  </si>
  <si>
    <t>Fire Stations</t>
  </si>
  <si>
    <t>Casernes de pompiers</t>
  </si>
  <si>
    <t>Stazioni dei pompieri</t>
  </si>
  <si>
    <t>Fussbrücke</t>
  </si>
  <si>
    <t>Foot bridge</t>
  </si>
  <si>
    <t>Passerelle piétonne</t>
  </si>
  <si>
    <t>Ponte pedonale</t>
  </si>
  <si>
    <t>Wald</t>
  </si>
  <si>
    <t>Forêt</t>
  </si>
  <si>
    <t>Foresta</t>
  </si>
  <si>
    <t>Wälder</t>
  </si>
  <si>
    <t>Forests</t>
  </si>
  <si>
    <t>Forêts</t>
  </si>
  <si>
    <t>Foreste</t>
  </si>
  <si>
    <t>Forester's Lodge</t>
  </si>
  <si>
    <t>Maison forestière</t>
  </si>
  <si>
    <t>Casa forestale</t>
  </si>
  <si>
    <t>Forsthäuser</t>
  </si>
  <si>
    <t>Forester's Lodges</t>
  </si>
  <si>
    <t>Maisons forestières</t>
  </si>
  <si>
    <t>Case forestali</t>
  </si>
  <si>
    <t>Festung</t>
  </si>
  <si>
    <t>Forteresse</t>
  </si>
  <si>
    <t>Fortezza</t>
  </si>
  <si>
    <t>Festungen</t>
  </si>
  <si>
    <t>Fortresses</t>
  </si>
  <si>
    <t>Forteresses</t>
  </si>
  <si>
    <t>Fortezze</t>
  </si>
  <si>
    <t>Brunnen</t>
  </si>
  <si>
    <t>Fontaine</t>
  </si>
  <si>
    <t>Fontana</t>
  </si>
  <si>
    <t>Fountains</t>
  </si>
  <si>
    <t>Fontaines</t>
  </si>
  <si>
    <t>Fontane</t>
  </si>
  <si>
    <t>Standseilbahnstation</t>
  </si>
  <si>
    <t>Funicular station</t>
  </si>
  <si>
    <t>Station du funiculaire</t>
  </si>
  <si>
    <t>Stazione della funicolare</t>
  </si>
  <si>
    <t>Funicular stations</t>
  </si>
  <si>
    <t>Stations du funiculaire</t>
  </si>
  <si>
    <t>Stazioni funicolari</t>
  </si>
  <si>
    <t>Galerie</t>
  </si>
  <si>
    <t>Galleria</t>
  </si>
  <si>
    <t>Galerien</t>
  </si>
  <si>
    <t>Galleries</t>
  </si>
  <si>
    <t>Galeries</t>
  </si>
  <si>
    <t>Gallerie</t>
  </si>
  <si>
    <t>Gärten</t>
  </si>
  <si>
    <t>Gardens</t>
  </si>
  <si>
    <t>Jardins</t>
  </si>
  <si>
    <t>Giardini</t>
  </si>
  <si>
    <t>Gletschergarten</t>
  </si>
  <si>
    <t>Glacier Garden</t>
  </si>
  <si>
    <t>Jardin des glaciers</t>
  </si>
  <si>
    <t>Giardino glaciale</t>
  </si>
  <si>
    <t>Gletschergärten</t>
  </si>
  <si>
    <t>Glacier Gardens</t>
  </si>
  <si>
    <t>Jardins des glaciers</t>
  </si>
  <si>
    <t>Giardini glaciali</t>
  </si>
  <si>
    <t>Regierungsgebäude</t>
  </si>
  <si>
    <t>Government Building</t>
  </si>
  <si>
    <t>Édifice du gouvernement</t>
  </si>
  <si>
    <t>Palazzo del governo</t>
  </si>
  <si>
    <t>Government Buildings</t>
  </si>
  <si>
    <t>Édifices du gourvernement</t>
  </si>
  <si>
    <t>Palazzi del governo</t>
  </si>
  <si>
    <t>Hafen</t>
  </si>
  <si>
    <t>Port</t>
  </si>
  <si>
    <t>Porto</t>
  </si>
  <si>
    <t>Häfen</t>
  </si>
  <si>
    <t>Harbours</t>
  </si>
  <si>
    <t>Ports</t>
  </si>
  <si>
    <t>Porti</t>
  </si>
  <si>
    <t>Kräutergarten</t>
  </si>
  <si>
    <t>Herb Garden</t>
  </si>
  <si>
    <t>Jardin d'herbes</t>
  </si>
  <si>
    <t>Giardino delle erbe</t>
  </si>
  <si>
    <t>Kräutergärten</t>
  </si>
  <si>
    <t>Herb Gardens</t>
  </si>
  <si>
    <t>Jardins d'herbes</t>
  </si>
  <si>
    <t>Giardini delle erbe</t>
  </si>
  <si>
    <t>Hindu-Tempel</t>
  </si>
  <si>
    <t>Hindu Temple</t>
  </si>
  <si>
    <t>Temple hindou</t>
  </si>
  <si>
    <t>Tempio indù</t>
  </si>
  <si>
    <t>Hindu Temples</t>
  </si>
  <si>
    <t>Temples hindous</t>
  </si>
  <si>
    <t>Templi indù</t>
  </si>
  <si>
    <t>Spital</t>
  </si>
  <si>
    <t>Hôpital</t>
  </si>
  <si>
    <t>Ospedale</t>
  </si>
  <si>
    <t>Spitäler</t>
  </si>
  <si>
    <t>Hospitals</t>
  </si>
  <si>
    <t>Hôpitaux</t>
  </si>
  <si>
    <t>Ospedali</t>
  </si>
  <si>
    <t>Industriedenkmal</t>
  </si>
  <si>
    <t>Industrial Monument</t>
  </si>
  <si>
    <t>Monument industriel</t>
  </si>
  <si>
    <t>Monumento industriale</t>
  </si>
  <si>
    <t>Industriedenkmäler</t>
  </si>
  <si>
    <t>Industrial Monuments</t>
  </si>
  <si>
    <t>Monuments industriels</t>
  </si>
  <si>
    <t>Monumenti industriali</t>
  </si>
  <si>
    <t>Infopunkt</t>
  </si>
  <si>
    <t>Info Point</t>
  </si>
  <si>
    <t>Point d'information</t>
  </si>
  <si>
    <t>Punto informativo</t>
  </si>
  <si>
    <t>Infopunkte</t>
  </si>
  <si>
    <t>Info Points</t>
  </si>
  <si>
    <t>Points d'information</t>
  </si>
  <si>
    <t>Punti informativi</t>
  </si>
  <si>
    <t>Öffentlicher Internetzugang</t>
  </si>
  <si>
    <t>Public Internet Access</t>
  </si>
  <si>
    <t>Accès public à Internet</t>
  </si>
  <si>
    <t>Accesso pubblico a Internet</t>
  </si>
  <si>
    <t>Öffentliche Internetzugänge</t>
  </si>
  <si>
    <t>Public Internet Access Points</t>
  </si>
  <si>
    <t>Steg</t>
  </si>
  <si>
    <t>Landing Stage</t>
  </si>
  <si>
    <t>Appontement</t>
  </si>
  <si>
    <t>Pontile</t>
  </si>
  <si>
    <t>Stege</t>
  </si>
  <si>
    <t>Landing Stages</t>
  </si>
  <si>
    <t>Appontements</t>
  </si>
  <si>
    <t>Pontili</t>
  </si>
  <si>
    <t>Leuchtturm</t>
  </si>
  <si>
    <t>Phare</t>
  </si>
  <si>
    <t>Faro</t>
  </si>
  <si>
    <t>Villa</t>
  </si>
  <si>
    <t>Villen</t>
  </si>
  <si>
    <t>Mansions</t>
  </si>
  <si>
    <t>Villas</t>
  </si>
  <si>
    <t>Marché</t>
  </si>
  <si>
    <t>Mercato</t>
  </si>
  <si>
    <t>Märkte</t>
  </si>
  <si>
    <t>Markets</t>
  </si>
  <si>
    <t>Marchés</t>
  </si>
  <si>
    <t>Mercati</t>
  </si>
  <si>
    <t>Treffpunkt</t>
  </si>
  <si>
    <t>Meeting Point</t>
  </si>
  <si>
    <t>Point de rencontre</t>
  </si>
  <si>
    <t>Punto d'incontro</t>
  </si>
  <si>
    <t>Treffpunkte</t>
  </si>
  <si>
    <t>Meeting Points</t>
  </si>
  <si>
    <t>Points de rencontre</t>
  </si>
  <si>
    <t>Punti d'incontro</t>
  </si>
  <si>
    <t>Militär</t>
  </si>
  <si>
    <t>Militaire</t>
  </si>
  <si>
    <t>Militare</t>
  </si>
  <si>
    <t>Militaires</t>
  </si>
  <si>
    <t>Mühle</t>
  </si>
  <si>
    <t>Moulin</t>
  </si>
  <si>
    <t>Mulino</t>
  </si>
  <si>
    <t>Mühlen</t>
  </si>
  <si>
    <t>Mills</t>
  </si>
  <si>
    <t>Moulins</t>
  </si>
  <si>
    <t>Mulini</t>
  </si>
  <si>
    <t>Miniera</t>
  </si>
  <si>
    <t>Minen</t>
  </si>
  <si>
    <t>Mines</t>
  </si>
  <si>
    <t>Miniere</t>
  </si>
  <si>
    <t>Kloster</t>
  </si>
  <si>
    <t>Monastère</t>
  </si>
  <si>
    <t>Monastero</t>
  </si>
  <si>
    <t>Klöster</t>
  </si>
  <si>
    <t>Monasteries</t>
  </si>
  <si>
    <t>Monastères</t>
  </si>
  <si>
    <t>Monasteri</t>
  </si>
  <si>
    <t>Denkmal</t>
  </si>
  <si>
    <t>Monumento</t>
  </si>
  <si>
    <t>Denkmäler</t>
  </si>
  <si>
    <t>Monuments</t>
  </si>
  <si>
    <t>Monumenti</t>
  </si>
  <si>
    <t>Moschee</t>
  </si>
  <si>
    <t>Mosquée</t>
  </si>
  <si>
    <t>Moschea</t>
  </si>
  <si>
    <t>Moscheen</t>
  </si>
  <si>
    <t>Mosques</t>
  </si>
  <si>
    <t>Mosquées</t>
  </si>
  <si>
    <t>Bergrettung</t>
  </si>
  <si>
    <t>Mountain Rescue</t>
  </si>
  <si>
    <t>Sauvetage en montagne</t>
  </si>
  <si>
    <t>Soccorso alpino</t>
  </si>
  <si>
    <t>Bergrettungen</t>
  </si>
  <si>
    <t>Mountain Rescues</t>
  </si>
  <si>
    <t>Sauvetages en montagne</t>
  </si>
  <si>
    <t>Soccorsi alpini</t>
  </si>
  <si>
    <t>Transportsystemstation</t>
  </si>
  <si>
    <t>Transportsystem station</t>
  </si>
  <si>
    <t>Station du système de transport</t>
  </si>
  <si>
    <t>Stazione del sistema di trasporto</t>
  </si>
  <si>
    <t>Transportsystemstationen</t>
  </si>
  <si>
    <t>Transportsystem stations</t>
  </si>
  <si>
    <t>Stazioni del sistema di trasporto</t>
  </si>
  <si>
    <t>Musée</t>
  </si>
  <si>
    <t>Museo</t>
  </si>
  <si>
    <t>Museums</t>
  </si>
  <si>
    <t>Musées</t>
  </si>
  <si>
    <t>Musei</t>
  </si>
  <si>
    <t>Musikstätte</t>
  </si>
  <si>
    <t>Music Venue</t>
  </si>
  <si>
    <t>Lieu de musique</t>
  </si>
  <si>
    <t>Sala di musica</t>
  </si>
  <si>
    <t>Musikstätten</t>
  </si>
  <si>
    <t>Music Venues</t>
  </si>
  <si>
    <t>Lieux de musique</t>
  </si>
  <si>
    <t>Sale di musica</t>
  </si>
  <si>
    <t>Naturdenkmal</t>
  </si>
  <si>
    <t>Natural Monument</t>
  </si>
  <si>
    <t>Monument naturel</t>
  </si>
  <si>
    <t>Monumento naturale</t>
  </si>
  <si>
    <t>Naturdenkmäler</t>
  </si>
  <si>
    <t>Natural Monuments</t>
  </si>
  <si>
    <t>Monuments naturels</t>
  </si>
  <si>
    <t>Monumenti naturali</t>
  </si>
  <si>
    <t>Aussichtsturm</t>
  </si>
  <si>
    <t>Observation Tower</t>
  </si>
  <si>
    <t>Tour d'observation</t>
  </si>
  <si>
    <t>Torre di osservazione</t>
  </si>
  <si>
    <t>Aussichtstürme</t>
  </si>
  <si>
    <t>Observation Towers</t>
  </si>
  <si>
    <t>Tours d'observation</t>
  </si>
  <si>
    <t>Torri di osservazione</t>
  </si>
  <si>
    <t>Observatorium</t>
  </si>
  <si>
    <t>Observatoire</t>
  </si>
  <si>
    <t>Osservatorio</t>
  </si>
  <si>
    <t>Observatorien</t>
  </si>
  <si>
    <t>Observatories</t>
  </si>
  <si>
    <t>Observatoires</t>
  </si>
  <si>
    <t>Osservatori</t>
  </si>
  <si>
    <t>Opernhaus</t>
  </si>
  <si>
    <t>Opera House</t>
  </si>
  <si>
    <t>Opéra</t>
  </si>
  <si>
    <t>Teatro dell'opera</t>
  </si>
  <si>
    <t>Opernhäuser</t>
  </si>
  <si>
    <t>Opera Houses</t>
  </si>
  <si>
    <t>Opéras</t>
  </si>
  <si>
    <t>Teatri dell'opera</t>
  </si>
  <si>
    <t>OutdoorStage</t>
  </si>
  <si>
    <t>Freilichtbühne</t>
  </si>
  <si>
    <t>Open Air Stage</t>
  </si>
  <si>
    <t>Scène en plein air</t>
  </si>
  <si>
    <t>Palcoscenico all'aperto</t>
  </si>
  <si>
    <t>Freilichtbühnen</t>
  </si>
  <si>
    <t>Open Air Stages</t>
  </si>
  <si>
    <t>Scènes en plein air</t>
  </si>
  <si>
    <t>Palcoscenici all'aperto</t>
  </si>
  <si>
    <t>Parc</t>
  </si>
  <si>
    <t>Parco</t>
  </si>
  <si>
    <t>Pärke</t>
  </si>
  <si>
    <t>Parks</t>
  </si>
  <si>
    <t>Parcs</t>
  </si>
  <si>
    <t>Parchi</t>
  </si>
  <si>
    <t>Car Park</t>
  </si>
  <si>
    <t>Parkplätze</t>
  </si>
  <si>
    <t>Car Parks</t>
  </si>
  <si>
    <t>Parkings</t>
  </si>
  <si>
    <t>Parcheggi</t>
  </si>
  <si>
    <t>Pavilion</t>
  </si>
  <si>
    <t>Padiglione</t>
  </si>
  <si>
    <t>Pavillons</t>
  </si>
  <si>
    <t>Pavilions</t>
  </si>
  <si>
    <t>Padiglioni</t>
  </si>
  <si>
    <t>Fussgängerzone</t>
  </si>
  <si>
    <t>Pedestrian Area</t>
  </si>
  <si>
    <t>Zone piétonne</t>
  </si>
  <si>
    <t>Zona pedonale</t>
  </si>
  <si>
    <t>Fussgängerzonen</t>
  </si>
  <si>
    <t>Pedestrian Areas</t>
  </si>
  <si>
    <t>Zones piétonnes</t>
  </si>
  <si>
    <t>Zone pedonali</t>
  </si>
  <si>
    <t>Theater für darstellende Künste</t>
  </si>
  <si>
    <t>Performing Arts Theatre</t>
  </si>
  <si>
    <t>Théâtre des arts de la scène</t>
  </si>
  <si>
    <t>Teatro delle Arti dello spettacolo</t>
  </si>
  <si>
    <t>Performing Arts Theatres</t>
  </si>
  <si>
    <t>Théâtres des arts de la scène</t>
  </si>
  <si>
    <t>Teatri delle Arti dello spettacolo</t>
  </si>
  <si>
    <t>Picnic Area</t>
  </si>
  <si>
    <t>Aire de pique-nique</t>
  </si>
  <si>
    <t>Picknickplätze</t>
  </si>
  <si>
    <t>Picnic Areas</t>
  </si>
  <si>
    <t>Aires de pique-nique</t>
  </si>
  <si>
    <t>Aree picnic</t>
  </si>
  <si>
    <t>Gebetsstätte</t>
  </si>
  <si>
    <t>Place Of Worship</t>
  </si>
  <si>
    <t>Lieu de culte</t>
  </si>
  <si>
    <t>Luogo di preghiera</t>
  </si>
  <si>
    <t>Gebetsstätten</t>
  </si>
  <si>
    <t>Places of Worship</t>
  </si>
  <si>
    <t>Lieux de culte</t>
  </si>
  <si>
    <t>Luoghi di preghiera</t>
  </si>
  <si>
    <t>Aire de jeux</t>
  </si>
  <si>
    <t>Spielplätze</t>
  </si>
  <si>
    <t>Playgrounds</t>
  </si>
  <si>
    <t>Aires de jeux</t>
  </si>
  <si>
    <t>Parchi giochi</t>
  </si>
  <si>
    <t>Polizeistation</t>
  </si>
  <si>
    <t>Police Station</t>
  </si>
  <si>
    <t>Commissariat de police</t>
  </si>
  <si>
    <t>Commissariato</t>
  </si>
  <si>
    <t>Polizeistationen</t>
  </si>
  <si>
    <t>Police Stations</t>
  </si>
  <si>
    <t>Commissariats de police</t>
  </si>
  <si>
    <t>Commissariati</t>
  </si>
  <si>
    <t>Öffentliche Toilette</t>
  </si>
  <si>
    <t>Public Toilet</t>
  </si>
  <si>
    <t>Servizi igienici pubblici</t>
  </si>
  <si>
    <t>Öffentliche Toiletten</t>
  </si>
  <si>
    <t>Public Toilets</t>
  </si>
  <si>
    <t>SkiLift</t>
  </si>
  <si>
    <t>Zahnradbahn</t>
  </si>
  <si>
    <t>Rack Railway</t>
  </si>
  <si>
    <t>Chemin de fer à crémaillère</t>
  </si>
  <si>
    <t>Ferrovia a cremagliera</t>
  </si>
  <si>
    <t>Zahnradbahnen</t>
  </si>
  <si>
    <t>Rack Railways</t>
  </si>
  <si>
    <t>Chemins de fer à crémaillère</t>
  </si>
  <si>
    <t>Ferrovie a cremagliera</t>
  </si>
  <si>
    <t>Eisenbahn</t>
  </si>
  <si>
    <t>Chemin de fer</t>
  </si>
  <si>
    <t>Ferrovia</t>
  </si>
  <si>
    <t>Recyclingstelle</t>
  </si>
  <si>
    <t>Recycling Point</t>
  </si>
  <si>
    <t>Point de recyclage</t>
  </si>
  <si>
    <t>Punto di riciclaggio</t>
  </si>
  <si>
    <t>Recylingstellen</t>
  </si>
  <si>
    <t>Recycling Points</t>
  </si>
  <si>
    <t>Points de recyclage</t>
  </si>
  <si>
    <t>Punti di riciclaggio</t>
  </si>
  <si>
    <t>Ruine</t>
  </si>
  <si>
    <t>Rovina</t>
  </si>
  <si>
    <t>Ruinen</t>
  </si>
  <si>
    <t>Ruins</t>
  </si>
  <si>
    <t>Ruines</t>
  </si>
  <si>
    <t>Rovine</t>
  </si>
  <si>
    <t>Wohnmobilstellplatz</t>
  </si>
  <si>
    <t>Caravan Park</t>
  </si>
  <si>
    <t>Aire pour caravanes</t>
  </si>
  <si>
    <t>Area camper</t>
  </si>
  <si>
    <t>Wohnmobilstellplätze</t>
  </si>
  <si>
    <t>Caravan Parks</t>
  </si>
  <si>
    <t>Aires pour caravanes</t>
  </si>
  <si>
    <t>Aree camper</t>
  </si>
  <si>
    <t>Salzhöhle</t>
  </si>
  <si>
    <t>Salt Cave</t>
  </si>
  <si>
    <t>Grotte de sel</t>
  </si>
  <si>
    <t>Grotta di sale</t>
  </si>
  <si>
    <t>Salzhöhlen</t>
  </si>
  <si>
    <t>Salt Caves</t>
  </si>
  <si>
    <t>Grottes de sel</t>
  </si>
  <si>
    <t>Grotte di sale</t>
  </si>
  <si>
    <t>Sbahn</t>
  </si>
  <si>
    <t>S Bahn</t>
  </si>
  <si>
    <t>Schutz</t>
  </si>
  <si>
    <t>Abri</t>
  </si>
  <si>
    <t>Riparo</t>
  </si>
  <si>
    <t>Sluice</t>
  </si>
  <si>
    <t>Schleuse</t>
  </si>
  <si>
    <t>Lock</t>
  </si>
  <si>
    <t>Écluse</t>
  </si>
  <si>
    <t>Chiusa</t>
  </si>
  <si>
    <t>Schleusen</t>
  </si>
  <si>
    <t>Locks</t>
  </si>
  <si>
    <t>Écluses</t>
  </si>
  <si>
    <t>Chiuse</t>
  </si>
  <si>
    <t>Dorfplatz</t>
  </si>
  <si>
    <t>Town Square</t>
  </si>
  <si>
    <t>Place de village</t>
  </si>
  <si>
    <t>Piazza</t>
  </si>
  <si>
    <t>Dorfplätze</t>
  </si>
  <si>
    <t>Town Squares</t>
  </si>
  <si>
    <t>Places de village</t>
  </si>
  <si>
    <t>Piazze</t>
  </si>
  <si>
    <t>StalactiteCave</t>
  </si>
  <si>
    <t>Tropfsteinhöhle</t>
  </si>
  <si>
    <t>Stalactite Cave</t>
  </si>
  <si>
    <t>Grotte de stalactites et stalagmites</t>
  </si>
  <si>
    <t>Grotta con stalattiti e stalagmiti</t>
  </si>
  <si>
    <t>Tropfsteinhöhlen</t>
  </si>
  <si>
    <t>Stalactite Caves</t>
  </si>
  <si>
    <t>Grottes de stalactites et stalagmites</t>
  </si>
  <si>
    <t>Grotte con stalattiti e stalagmiti</t>
  </si>
  <si>
    <t>Strasse</t>
  </si>
  <si>
    <t>Rue</t>
  </si>
  <si>
    <t>Via</t>
  </si>
  <si>
    <t>U-Bahnstation</t>
  </si>
  <si>
    <t>Subway Station</t>
  </si>
  <si>
    <t>Station de métro</t>
  </si>
  <si>
    <t>Stazione della metropolitana</t>
  </si>
  <si>
    <t>Synagoge</t>
  </si>
  <si>
    <t>Sinagoga</t>
  </si>
  <si>
    <t>Synagogen</t>
  </si>
  <si>
    <t>Synagogues</t>
  </si>
  <si>
    <t>Sinagoghe</t>
  </si>
  <si>
    <t>Taxistand</t>
  </si>
  <si>
    <t>Taxi Stand</t>
  </si>
  <si>
    <t>Station de taxi</t>
  </si>
  <si>
    <t>Posteggio dei taxi</t>
  </si>
  <si>
    <t>Taxistände</t>
  </si>
  <si>
    <t>Taxi Stands</t>
  </si>
  <si>
    <t>Stations de taxi</t>
  </si>
  <si>
    <t>Posteggi dei taxi</t>
  </si>
  <si>
    <t>TBarLift</t>
  </si>
  <si>
    <t>Schlepplift</t>
  </si>
  <si>
    <t>Drag Lift</t>
  </si>
  <si>
    <t>Remonte-pente</t>
  </si>
  <si>
    <t>Sollevatore con barra a T</t>
  </si>
  <si>
    <t>Schlepplifte</t>
  </si>
  <si>
    <t>Drag Lifts</t>
  </si>
  <si>
    <t>Remonte-pentes</t>
  </si>
  <si>
    <t>Sollevatori con barra a T</t>
  </si>
  <si>
    <t>Theater</t>
  </si>
  <si>
    <t>Théâtre</t>
  </si>
  <si>
    <t>Teatro</t>
  </si>
  <si>
    <t>Theatres</t>
  </si>
  <si>
    <t>Théâtres</t>
  </si>
  <si>
    <t>Teatri</t>
  </si>
  <si>
    <t>Touristenattraktion</t>
  </si>
  <si>
    <t>Tourist Attraction</t>
  </si>
  <si>
    <t>Attraction touristique</t>
  </si>
  <si>
    <t>Attrazione turistica</t>
  </si>
  <si>
    <t>Touristenattraktionen</t>
  </si>
  <si>
    <t>Tourist Attractions</t>
  </si>
  <si>
    <t>Attractions touristiques</t>
  </si>
  <si>
    <t>Attrazioni turistiche</t>
  </si>
  <si>
    <t>Bahnhof</t>
  </si>
  <si>
    <t>Train Station</t>
  </si>
  <si>
    <t>Gare</t>
  </si>
  <si>
    <t>Stazione ferroviaria</t>
  </si>
  <si>
    <t>Bahnhöfe</t>
  </si>
  <si>
    <t>Train Stations</t>
  </si>
  <si>
    <t>Gares</t>
  </si>
  <si>
    <t>Stazioni ferroviarie</t>
  </si>
  <si>
    <t>Tramhaltestelle</t>
  </si>
  <si>
    <t>Tram Stop</t>
  </si>
  <si>
    <t>Arrêt de tramway</t>
  </si>
  <si>
    <t>Fermata del tram</t>
  </si>
  <si>
    <t>Tramhaltestellen</t>
  </si>
  <si>
    <t>Tram Stops</t>
  </si>
  <si>
    <t>Arrêts de tramway</t>
  </si>
  <si>
    <t>Fermate del tram</t>
  </si>
  <si>
    <t>Vigneto</t>
  </si>
  <si>
    <t>Weinberge</t>
  </si>
  <si>
    <t>Vineyards</t>
  </si>
  <si>
    <t>Vignobles</t>
  </si>
  <si>
    <t>Vigneti</t>
  </si>
  <si>
    <t>Besucherzentrum</t>
  </si>
  <si>
    <t>Visitor Centre</t>
  </si>
  <si>
    <t>Centre de visiteurs</t>
  </si>
  <si>
    <t>Centro visitatori</t>
  </si>
  <si>
    <t>Besucherzentren</t>
  </si>
  <si>
    <t>Visitor Centres</t>
  </si>
  <si>
    <t>Centres de visiteurs</t>
  </si>
  <si>
    <t>Centri visitatori</t>
  </si>
  <si>
    <t>Wegkreuz</t>
  </si>
  <si>
    <t>Wayside Cross</t>
  </si>
  <si>
    <t>Croix de chemin</t>
  </si>
  <si>
    <t>Croce stradale</t>
  </si>
  <si>
    <t>Wegkreuze</t>
  </si>
  <si>
    <t>Wayside Crosses</t>
  </si>
  <si>
    <t>Croci stradali</t>
  </si>
  <si>
    <t>Bildstock</t>
  </si>
  <si>
    <t>Wayside Shrine</t>
  </si>
  <si>
    <t>Calvaire</t>
  </si>
  <si>
    <t>Bildstöcke</t>
  </si>
  <si>
    <t>Wayside Shrines</t>
  </si>
  <si>
    <t>Calvaires</t>
  </si>
  <si>
    <t>Edicole</t>
  </si>
  <si>
    <t>Zoos</t>
  </si>
  <si>
    <t>Bedingung</t>
  </si>
  <si>
    <t>Condizione</t>
  </si>
  <si>
    <t>Bedingungen</t>
  </si>
  <si>
    <t>Conditions</t>
  </si>
  <si>
    <t>Condizioni</t>
  </si>
  <si>
    <t>Schliessung</t>
  </si>
  <si>
    <t>Fermeture</t>
  </si>
  <si>
    <t>Chiusura</t>
  </si>
  <si>
    <t>Schliessungen</t>
  </si>
  <si>
    <t>Closures</t>
  </si>
  <si>
    <t>Fermetures</t>
  </si>
  <si>
    <t>Chiusure</t>
  </si>
  <si>
    <t>Derzeitige Zustand</t>
  </si>
  <si>
    <t>Current Condition</t>
  </si>
  <si>
    <t>État actuel</t>
  </si>
  <si>
    <t>Condizioni attuali</t>
  </si>
  <si>
    <t>Notiz</t>
  </si>
  <si>
    <t>Remarquer</t>
  </si>
  <si>
    <t>Avviso</t>
  </si>
  <si>
    <t>Kreative Arbeit</t>
  </si>
  <si>
    <t>Creative Work</t>
  </si>
  <si>
    <t>Travail créatif</t>
  </si>
  <si>
    <t>Lavoro creativo</t>
  </si>
  <si>
    <t>Artikel</t>
  </si>
  <si>
    <t>Articolo</t>
  </si>
  <si>
    <t>Articles</t>
  </si>
  <si>
    <t>Articoli</t>
  </si>
  <si>
    <t>Veranstaltung</t>
  </si>
  <si>
    <t>Événement</t>
  </si>
  <si>
    <t>Evento</t>
  </si>
  <si>
    <t>Veranstaltungen</t>
  </si>
  <si>
    <t>Events</t>
  </si>
  <si>
    <t>Événements</t>
  </si>
  <si>
    <t>Eventi</t>
  </si>
  <si>
    <t>Kunsthandwerksausstellung</t>
  </si>
  <si>
    <t>Arts and Crafts Exhibition</t>
  </si>
  <si>
    <t>Exposition d'art et d'artisanat</t>
  </si>
  <si>
    <t>Esposizione di artigianato</t>
  </si>
  <si>
    <t>Kunsthandwerksausstellungen</t>
  </si>
  <si>
    <t>Arts and Crafts Exhibitions</t>
  </si>
  <si>
    <t>Expositions d'art et d'artisanat</t>
  </si>
  <si>
    <t>Esposizioni di artigianato</t>
  </si>
  <si>
    <t>Geschäftsveranstaltung</t>
  </si>
  <si>
    <t>Business Event</t>
  </si>
  <si>
    <t>Événement d'affaires</t>
  </si>
  <si>
    <t>Evento aziendale</t>
  </si>
  <si>
    <t>Geschäftsveranstaltungen</t>
  </si>
  <si>
    <t>Business Events</t>
  </si>
  <si>
    <t>Événements d'affaires</t>
  </si>
  <si>
    <t>Eventi aziendali</t>
  </si>
  <si>
    <t>Comedy-Veranstaltung</t>
  </si>
  <si>
    <t>Comedy Event</t>
  </si>
  <si>
    <t>Événement humoristique</t>
  </si>
  <si>
    <t>Evento comico</t>
  </si>
  <si>
    <t>Comedy-Veranstaltungen</t>
  </si>
  <si>
    <t>Comedy Events</t>
  </si>
  <si>
    <t>Événements humoristiques</t>
  </si>
  <si>
    <t>Eventi comici</t>
  </si>
  <si>
    <t>Kommunikationsveranstaltung</t>
  </si>
  <si>
    <t>Communication Event</t>
  </si>
  <si>
    <t>Événement de communication</t>
  </si>
  <si>
    <t>Evento di comunicazione</t>
  </si>
  <si>
    <t>Kommunikationsveranstaltungen</t>
  </si>
  <si>
    <t>Communication Events</t>
  </si>
  <si>
    <t>Événements de communication</t>
  </si>
  <si>
    <t>Eventi di comunicazione</t>
  </si>
  <si>
    <t>Congrès</t>
  </si>
  <si>
    <t>Congresso</t>
  </si>
  <si>
    <t>Kongresse</t>
  </si>
  <si>
    <t>Congresses</t>
  </si>
  <si>
    <t>Congressi</t>
  </si>
  <si>
    <t>Kursinstanz</t>
  </si>
  <si>
    <t>Course Instance</t>
  </si>
  <si>
    <t>Instance de cours</t>
  </si>
  <si>
    <t>Istanza del corso</t>
  </si>
  <si>
    <t>Tanzveranstaltung</t>
  </si>
  <si>
    <t>Dance Event</t>
  </si>
  <si>
    <t>Événement de danse</t>
  </si>
  <si>
    <t>Evento di danza</t>
  </si>
  <si>
    <t>Tanzveranstaltungen</t>
  </si>
  <si>
    <t>Dance Events</t>
  </si>
  <si>
    <t>Événements de danse</t>
  </si>
  <si>
    <t>Eventi di danza</t>
  </si>
  <si>
    <t>Lieferereignis</t>
  </si>
  <si>
    <t>Delivery Event</t>
  </si>
  <si>
    <t>Événement de livraison</t>
  </si>
  <si>
    <t>Evento di consegna</t>
  </si>
  <si>
    <t>Bildungsveranstaltung</t>
  </si>
  <si>
    <t>Educational Event</t>
  </si>
  <si>
    <t>Événement éducatif</t>
  </si>
  <si>
    <t>Evento educativo</t>
  </si>
  <si>
    <t>Bildungsveranstaltungen</t>
  </si>
  <si>
    <t>Educational Events</t>
  </si>
  <si>
    <t>Événement éducatifs</t>
  </si>
  <si>
    <t>Eventi educativi</t>
  </si>
  <si>
    <t>Veranstaltungsreihe</t>
  </si>
  <si>
    <t>Event Series</t>
  </si>
  <si>
    <t>Série d'événements</t>
  </si>
  <si>
    <t>Serie di eventi</t>
  </si>
  <si>
    <t>Veranstaltungsreihen</t>
  </si>
  <si>
    <t>Séries d'événements</t>
  </si>
  <si>
    <t>Ausstellung</t>
  </si>
  <si>
    <t>Exhibition</t>
  </si>
  <si>
    <t>Exposition</t>
  </si>
  <si>
    <t>Mostra</t>
  </si>
  <si>
    <t>Ausstellungen</t>
  </si>
  <si>
    <t>Exhibitions</t>
  </si>
  <si>
    <t>Expositions</t>
  </si>
  <si>
    <t>Mostre</t>
  </si>
  <si>
    <t>Festivals</t>
  </si>
  <si>
    <t>Kulinarische Veranstaltung</t>
  </si>
  <si>
    <t>Culinary Event</t>
  </si>
  <si>
    <t>Événement culinaire</t>
  </si>
  <si>
    <t>Evento gastronomico</t>
  </si>
  <si>
    <t>Kulinarische Veranstaltungen</t>
  </si>
  <si>
    <t>Culinary Events</t>
  </si>
  <si>
    <t>Événements culinaires</t>
  </si>
  <si>
    <t>Eventi gastronomici</t>
  </si>
  <si>
    <t>Führung</t>
  </si>
  <si>
    <t>Guided Tour</t>
  </si>
  <si>
    <t>Visite guidée</t>
  </si>
  <si>
    <t>Visita guidata</t>
  </si>
  <si>
    <t>Führungen</t>
  </si>
  <si>
    <t>Guided Tours</t>
  </si>
  <si>
    <t>Visites guidées</t>
  </si>
  <si>
    <t>Visite guidate</t>
  </si>
  <si>
    <t>Hackathons</t>
  </si>
  <si>
    <t>Gesundheitsveranstaltung</t>
  </si>
  <si>
    <t>Health Event</t>
  </si>
  <si>
    <t>Événement de santé</t>
  </si>
  <si>
    <t>Evento salute</t>
  </si>
  <si>
    <t>Gesundheitsveranstaltungen</t>
  </si>
  <si>
    <t>Health Events</t>
  </si>
  <si>
    <t>Événements de santé</t>
  </si>
  <si>
    <t>Eventi salute</t>
  </si>
  <si>
    <t>Geschichtsveranstaltung</t>
  </si>
  <si>
    <t>Historical Event</t>
  </si>
  <si>
    <t>Événement historique</t>
  </si>
  <si>
    <t>Evento storico</t>
  </si>
  <si>
    <t>Geschichtsveranstaltungen</t>
  </si>
  <si>
    <t>Historical Events</t>
  </si>
  <si>
    <t>Événements historique</t>
  </si>
  <si>
    <t>Eventi storici</t>
  </si>
  <si>
    <t>Holiday Camp</t>
  </si>
  <si>
    <t>Camp de vacances</t>
  </si>
  <si>
    <t>Campeggio vacanze</t>
  </si>
  <si>
    <t>Holiday Camps</t>
  </si>
  <si>
    <t>Camps de vacances</t>
  </si>
  <si>
    <t>Campeggi vacanze</t>
  </si>
  <si>
    <t>Literarische Veranstaltung</t>
  </si>
  <si>
    <t>Literary Event</t>
  </si>
  <si>
    <t>Événement littéraire</t>
  </si>
  <si>
    <t>Evento letterario</t>
  </si>
  <si>
    <t>Literarische Veranstaltungen</t>
  </si>
  <si>
    <t>Literary Events</t>
  </si>
  <si>
    <t>Événements littéraires</t>
  </si>
  <si>
    <t>Eventi letterari</t>
  </si>
  <si>
    <t>Gemeindeveranstaltung</t>
  </si>
  <si>
    <t>Community Event</t>
  </si>
  <si>
    <t>Événement municipal</t>
  </si>
  <si>
    <t>Evento comunale</t>
  </si>
  <si>
    <t>Gemeindeveranstaltungen</t>
  </si>
  <si>
    <t>Community Events</t>
  </si>
  <si>
    <t>Événements municipaux</t>
  </si>
  <si>
    <t>Eventi comunali</t>
  </si>
  <si>
    <t>Museumsveranstaltung</t>
  </si>
  <si>
    <t>Museum Event</t>
  </si>
  <si>
    <t>Événement au musée</t>
  </si>
  <si>
    <t>Evento al museo</t>
  </si>
  <si>
    <t>Museumsveranstaltungen</t>
  </si>
  <si>
    <t>Mueseum Events</t>
  </si>
  <si>
    <t>Événements au musée</t>
  </si>
  <si>
    <t>Eventi al museo</t>
  </si>
  <si>
    <t>Concert</t>
  </si>
  <si>
    <t>Concerto</t>
  </si>
  <si>
    <t>Konzerte</t>
  </si>
  <si>
    <t>Concerts</t>
  </si>
  <si>
    <t>Concerti</t>
  </si>
  <si>
    <t>Open-Air-Veranstaltung</t>
  </si>
  <si>
    <t>Open Air Event</t>
  </si>
  <si>
    <t>Événement en plein air</t>
  </si>
  <si>
    <t>Evento all'aperto</t>
  </si>
  <si>
    <t>Open-Air-Veranstaltungen</t>
  </si>
  <si>
    <t>Open Air Events</t>
  </si>
  <si>
    <t>Événements en plein air</t>
  </si>
  <si>
    <t>Eventi all'aperto</t>
  </si>
  <si>
    <t>Party</t>
  </si>
  <si>
    <t>Fête</t>
  </si>
  <si>
    <t>Festa</t>
  </si>
  <si>
    <t>Partys</t>
  </si>
  <si>
    <t>Parties</t>
  </si>
  <si>
    <t>Fêtes</t>
  </si>
  <si>
    <t>Feste</t>
  </si>
  <si>
    <t>Politische Veranstaltung</t>
  </si>
  <si>
    <t>Political Event</t>
  </si>
  <si>
    <t>Événement politique</t>
  </si>
  <si>
    <t>Evento politico</t>
  </si>
  <si>
    <t>Politische Veranstaltungen</t>
  </si>
  <si>
    <t>Political Events</t>
  </si>
  <si>
    <t>Événements politiques</t>
  </si>
  <si>
    <t>Eventi politici</t>
  </si>
  <si>
    <t>Veröffentlichungsveranstaltung</t>
  </si>
  <si>
    <t>Publication Event</t>
  </si>
  <si>
    <t>Événement de publication</t>
  </si>
  <si>
    <t>Evento di pubblicazione</t>
  </si>
  <si>
    <t>Verkaufsveranstaltung</t>
  </si>
  <si>
    <t>Sales Event</t>
  </si>
  <si>
    <t>Événement de vente</t>
  </si>
  <si>
    <t>Evento di vendita</t>
  </si>
  <si>
    <t>Verkaufsveranstaltungen</t>
  </si>
  <si>
    <t>Sales Events</t>
  </si>
  <si>
    <t>Événements de vente</t>
  </si>
  <si>
    <t>Eventi di vendita</t>
  </si>
  <si>
    <t>Forschungsveranstaltung</t>
  </si>
  <si>
    <t>Science Event</t>
  </si>
  <si>
    <t>Événement de formation</t>
  </si>
  <si>
    <t>Evento formativo</t>
  </si>
  <si>
    <t>Forschungsveranstaltungen</t>
  </si>
  <si>
    <t>Science Events</t>
  </si>
  <si>
    <t>Événements de formation</t>
  </si>
  <si>
    <t>Eventi formativi</t>
  </si>
  <si>
    <t>Screening-Event</t>
  </si>
  <si>
    <t>Screening Event</t>
  </si>
  <si>
    <t>Événement de projection</t>
  </si>
  <si>
    <t>Evento di proiezione</t>
  </si>
  <si>
    <t>Soziale Veranstaltung</t>
  </si>
  <si>
    <t>Social Event</t>
  </si>
  <si>
    <t>Événement social</t>
  </si>
  <si>
    <t>Evento sociale</t>
  </si>
  <si>
    <t>Soziale Veranstaltungen</t>
  </si>
  <si>
    <t>Social Events</t>
  </si>
  <si>
    <t>Événements sociaux</t>
  </si>
  <si>
    <t>Eventi sociali</t>
  </si>
  <si>
    <t>Religiöse Veranstaltung</t>
  </si>
  <si>
    <t>Religious Event</t>
  </si>
  <si>
    <t>Événement religieux</t>
  </si>
  <si>
    <t>Evento religioso</t>
  </si>
  <si>
    <t>Religiöse Veranstaltungen</t>
  </si>
  <si>
    <t>Religious Events</t>
  </si>
  <si>
    <t>Événements religieux</t>
  </si>
  <si>
    <t>Eventi religiosi</t>
  </si>
  <si>
    <t>Sportveranstaltung</t>
  </si>
  <si>
    <t>Sporting Event</t>
  </si>
  <si>
    <t>Événement sportif</t>
  </si>
  <si>
    <t>Evento sportivo</t>
  </si>
  <si>
    <t>Sportveranstaltungen</t>
  </si>
  <si>
    <t>Sporting Events</t>
  </si>
  <si>
    <t>Événements sportifs</t>
  </si>
  <si>
    <t>Eventi sportivi</t>
  </si>
  <si>
    <t>Street Market</t>
  </si>
  <si>
    <t>Marché de rue</t>
  </si>
  <si>
    <t>Mercato di strada</t>
  </si>
  <si>
    <t>Strassenmärkte</t>
  </si>
  <si>
    <t>Street Markets</t>
  </si>
  <si>
    <t>Marchés de rue</t>
  </si>
  <si>
    <t>Mercati di strada</t>
  </si>
  <si>
    <t>Technologieveranstaltung</t>
  </si>
  <si>
    <t>Technology Events</t>
  </si>
  <si>
    <t>Événement technologique</t>
  </si>
  <si>
    <t>Evento tecnologico</t>
  </si>
  <si>
    <t>Technologieveranstaltungen</t>
  </si>
  <si>
    <t>Événements technologiques</t>
  </si>
  <si>
    <t>Eventi tecnologici</t>
  </si>
  <si>
    <t>Theateraufführung</t>
  </si>
  <si>
    <t>Theatre Event</t>
  </si>
  <si>
    <t>Représentation théâtrale</t>
  </si>
  <si>
    <t>Evento teatrale</t>
  </si>
  <si>
    <t>Theateraufführungen</t>
  </si>
  <si>
    <t>Theatre Events</t>
  </si>
  <si>
    <t>Représentations théâtrales</t>
  </si>
  <si>
    <t>Eventi teatrali</t>
  </si>
  <si>
    <t>Traditionelle Veranstaltung</t>
  </si>
  <si>
    <t>Traditional Event</t>
  </si>
  <si>
    <t>Événement traditionnel</t>
  </si>
  <si>
    <t>Evento tradizionale</t>
  </si>
  <si>
    <t>Traditionelle Veranstaltungen</t>
  </si>
  <si>
    <t>Traditional Events</t>
  </si>
  <si>
    <t>Événements traditionnels</t>
  </si>
  <si>
    <t>Eventi tradizionali</t>
  </si>
  <si>
    <t>Verschiedene Veranstaltungen</t>
  </si>
  <si>
    <t>Various Events</t>
  </si>
  <si>
    <t>Divers événements</t>
  </si>
  <si>
    <t>Eventi vari</t>
  </si>
  <si>
    <t>Bildende Kunst Veranstaltung</t>
  </si>
  <si>
    <t>Visual Arts Event</t>
  </si>
  <si>
    <t>Événement en arts visuels</t>
  </si>
  <si>
    <t>Evento di Arti Visive</t>
  </si>
  <si>
    <t>Gastronomie</t>
  </si>
  <si>
    <t>Gastronomy</t>
  </si>
  <si>
    <t>Gastronomia</t>
  </si>
  <si>
    <t>Gastronomiebetriebe</t>
  </si>
  <si>
    <t>Restaurants</t>
  </si>
  <si>
    <t>Services de gastronomie</t>
  </si>
  <si>
    <t>Bäckerei</t>
  </si>
  <si>
    <t>Boulangerie</t>
  </si>
  <si>
    <t>Panetteria</t>
  </si>
  <si>
    <t>Bäckereien</t>
  </si>
  <si>
    <t>Bakeries</t>
  </si>
  <si>
    <t>Boulangeries</t>
  </si>
  <si>
    <t>Panetterie</t>
  </si>
  <si>
    <t>Bars</t>
  </si>
  <si>
    <t>Biergarten</t>
  </si>
  <si>
    <t>Beer Garden</t>
  </si>
  <si>
    <t>Brasserie en plein air</t>
  </si>
  <si>
    <t>Birreria all'aperto</t>
  </si>
  <si>
    <t>Biergärten</t>
  </si>
  <si>
    <t>Beer Gardens</t>
  </si>
  <si>
    <t>Brasseries en plein air</t>
  </si>
  <si>
    <t>Birrerie all'aperto</t>
  </si>
  <si>
    <t>Bistros</t>
  </si>
  <si>
    <t>Brauerei</t>
  </si>
  <si>
    <t>Brasserie</t>
  </si>
  <si>
    <t>Birrificio</t>
  </si>
  <si>
    <t>Brauereien</t>
  </si>
  <si>
    <t>Breweries</t>
  </si>
  <si>
    <t>Brasseries</t>
  </si>
  <si>
    <t>Birrifici</t>
  </si>
  <si>
    <t>Coffee Shop</t>
  </si>
  <si>
    <t>Caffetteria</t>
  </si>
  <si>
    <t>Cafés</t>
  </si>
  <si>
    <t>Coffee Shops</t>
  </si>
  <si>
    <t>Caffetterie</t>
  </si>
  <si>
    <t>Konditorei</t>
  </si>
  <si>
    <t>Patisserie</t>
  </si>
  <si>
    <t>Pâtisserie</t>
  </si>
  <si>
    <t>Confetteria</t>
  </si>
  <si>
    <t>Konditoreien</t>
  </si>
  <si>
    <t>Patisseries</t>
  </si>
  <si>
    <t>Pâtisseries</t>
  </si>
  <si>
    <t>Confetterie</t>
  </si>
  <si>
    <t>Brennerei</t>
  </si>
  <si>
    <t>Distillerie</t>
  </si>
  <si>
    <t>Distilleria</t>
  </si>
  <si>
    <t>Brennereien</t>
  </si>
  <si>
    <t>Distilleries</t>
  </si>
  <si>
    <t>Fast-Food-Restaurant</t>
  </si>
  <si>
    <t>Fast Food Restaurant</t>
  </si>
  <si>
    <t>Fast food</t>
  </si>
  <si>
    <t>Ristorante fast food</t>
  </si>
  <si>
    <t>Fast-Food-Restaurants</t>
  </si>
  <si>
    <t>Fast Food Restaurants</t>
  </si>
  <si>
    <t>Fast foods</t>
  </si>
  <si>
    <t>Ristoranti fast food</t>
  </si>
  <si>
    <t>Grottos</t>
  </si>
  <si>
    <t>Eisdiele</t>
  </si>
  <si>
    <t>Ice Cream Shop</t>
  </si>
  <si>
    <t>Magasin de crème glacée</t>
  </si>
  <si>
    <t>Gelateria</t>
  </si>
  <si>
    <t>Imbiss</t>
  </si>
  <si>
    <t>Imbissstand</t>
  </si>
  <si>
    <t>Snack Stand</t>
  </si>
  <si>
    <t>Stand de restauration rapide</t>
  </si>
  <si>
    <t>Chiosco di street food</t>
  </si>
  <si>
    <t>Imbissstände</t>
  </si>
  <si>
    <t>Snack Stands</t>
  </si>
  <si>
    <t>Stands de restauration rapide</t>
  </si>
  <si>
    <t>Chioschi di street food</t>
  </si>
  <si>
    <t>Dairy</t>
  </si>
  <si>
    <t>Molkerei</t>
  </si>
  <si>
    <t>Laiterie</t>
  </si>
  <si>
    <t>Caseificio</t>
  </si>
  <si>
    <t>Molkereien</t>
  </si>
  <si>
    <t>Dairies</t>
  </si>
  <si>
    <t>Laiteries</t>
  </si>
  <si>
    <t>Caseifici</t>
  </si>
  <si>
    <t>Bergrestaurant</t>
  </si>
  <si>
    <t>Mountain Restaurant</t>
  </si>
  <si>
    <t>Restaurant de montagne</t>
  </si>
  <si>
    <t>Ristorante di montagna</t>
  </si>
  <si>
    <t>Bergrestaurants</t>
  </si>
  <si>
    <t>Mountain Restaurants</t>
  </si>
  <si>
    <t>Restaurants de montagne</t>
  </si>
  <si>
    <t>Ristoranti di montagna</t>
  </si>
  <si>
    <t>Pizzerien</t>
  </si>
  <si>
    <t>Pizzerias</t>
  </si>
  <si>
    <t>Pizzerie</t>
  </si>
  <si>
    <t>Ristoranti</t>
  </si>
  <si>
    <t>Take-away</t>
  </si>
  <si>
    <t>Takeaway</t>
  </si>
  <si>
    <t>À emporter</t>
  </si>
  <si>
    <t>Take-aways</t>
  </si>
  <si>
    <t>Takeaways</t>
  </si>
  <si>
    <t>Vinothek</t>
  </si>
  <si>
    <t>Wine Store</t>
  </si>
  <si>
    <t>Vinothèque</t>
  </si>
  <si>
    <t>Enoteca</t>
  </si>
  <si>
    <t>Vinotheken</t>
  </si>
  <si>
    <t>Wine Stores</t>
  </si>
  <si>
    <t>Vinothèques</t>
  </si>
  <si>
    <t>Enoteche</t>
  </si>
  <si>
    <t>Weingut</t>
  </si>
  <si>
    <t>Établissement vinicole</t>
  </si>
  <si>
    <t>Cantina</t>
  </si>
  <si>
    <t>Weingüter</t>
  </si>
  <si>
    <t>Wineries</t>
  </si>
  <si>
    <t>Établissements vinicoles</t>
  </si>
  <si>
    <t>Cantine</t>
  </si>
  <si>
    <t>Bild-Objekt</t>
  </si>
  <si>
    <t>Image Object</t>
  </si>
  <si>
    <t>Image objet</t>
  </si>
  <si>
    <t>Oggetto Immagine</t>
  </si>
  <si>
    <t>Unterhaltung für Erwachsene</t>
  </si>
  <si>
    <t>Adult Entertainment</t>
  </si>
  <si>
    <t>Divertissement pour adultes</t>
  </si>
  <si>
    <t>Intrattenimento per adulti</t>
  </si>
  <si>
    <t>Unterhaltungen für Erwachsene</t>
  </si>
  <si>
    <t>Divertissements pour adultes</t>
  </si>
  <si>
    <t>Intrattenimenti per adulti</t>
  </si>
  <si>
    <t>Aqua Park</t>
  </si>
  <si>
    <t>Wasserpärke</t>
  </si>
  <si>
    <t>Aqua Parks</t>
  </si>
  <si>
    <t>Parcs aquatiques</t>
  </si>
  <si>
    <t>Parchi acquatici</t>
  </si>
  <si>
    <t>Freizeitpark</t>
  </si>
  <si>
    <t>Amusement Park</t>
  </si>
  <si>
    <t>Parc d'attraction</t>
  </si>
  <si>
    <t>Parco divertimenti</t>
  </si>
  <si>
    <t>Freizeitparks</t>
  </si>
  <si>
    <t>Amusement Parks</t>
  </si>
  <si>
    <t>Parcs d'attractions</t>
  </si>
  <si>
    <t>Parchi divertimenti</t>
  </si>
  <si>
    <t>Kunstgalerie</t>
  </si>
  <si>
    <t>Art Gallery</t>
  </si>
  <si>
    <t>Galerie d'art</t>
  </si>
  <si>
    <t>Galleria d'arte</t>
  </si>
  <si>
    <t>Kunstgalerien</t>
  </si>
  <si>
    <t>Art Galleries</t>
  </si>
  <si>
    <t>Galeries d'art</t>
  </si>
  <si>
    <t>Gallerie d'arte</t>
  </si>
  <si>
    <t>Autohändler</t>
  </si>
  <si>
    <t>Auto Dealer</t>
  </si>
  <si>
    <t>Concessionnaire automobile</t>
  </si>
  <si>
    <t>Concessionario auto</t>
  </si>
  <si>
    <t>Auto Dealers</t>
  </si>
  <si>
    <t>Concessionnaires automobiles</t>
  </si>
  <si>
    <t>Concessionari auto</t>
  </si>
  <si>
    <t>Automobilgeschäft</t>
  </si>
  <si>
    <t>Automotive business</t>
  </si>
  <si>
    <t>Entreprise automobile</t>
  </si>
  <si>
    <t>Affari automobilistici</t>
  </si>
  <si>
    <t>Automobilgeschäfte</t>
  </si>
  <si>
    <t>Automotive businesses</t>
  </si>
  <si>
    <t>Entreprises automobile</t>
  </si>
  <si>
    <t>Autoteile-Shop</t>
  </si>
  <si>
    <t>Auto Parts Store</t>
  </si>
  <si>
    <t>Magasin de pièces automobiles</t>
  </si>
  <si>
    <t>Negozio ricambi auto</t>
  </si>
  <si>
    <t>Autoteile-Shops</t>
  </si>
  <si>
    <t>Auto Parts Stores</t>
  </si>
  <si>
    <t>Magasins de pièces automobiles</t>
  </si>
  <si>
    <t>Negozi di ricambi auto</t>
  </si>
  <si>
    <t>Car Rental</t>
  </si>
  <si>
    <t>Location de voitures</t>
  </si>
  <si>
    <t>Noleggio auto</t>
  </si>
  <si>
    <t>Autovermietungen</t>
  </si>
  <si>
    <t>Car Rentals</t>
  </si>
  <si>
    <t>Locations de voitures</t>
  </si>
  <si>
    <t>Noleggi auto</t>
  </si>
  <si>
    <t>Autoreparatur</t>
  </si>
  <si>
    <t>Auto Repair</t>
  </si>
  <si>
    <t>Réparation automobile</t>
  </si>
  <si>
    <t>Riparazione auto</t>
  </si>
  <si>
    <t>Autoreparaturen</t>
  </si>
  <si>
    <t>Auto Repairs</t>
  </si>
  <si>
    <t>Réparations automobiles</t>
  </si>
  <si>
    <t>Riparazioni auto</t>
  </si>
  <si>
    <t>Bikepark</t>
  </si>
  <si>
    <t>Bike Park</t>
  </si>
  <si>
    <t>Parc à vélos</t>
  </si>
  <si>
    <t>Parco biciclette</t>
  </si>
  <si>
    <t>Bikeparks</t>
  </si>
  <si>
    <t>Bike Parks</t>
  </si>
  <si>
    <t>Parcs à vélos</t>
  </si>
  <si>
    <t>Parci biciclette</t>
  </si>
  <si>
    <t>Bike Rental</t>
  </si>
  <si>
    <t>Fahrradverleihe</t>
  </si>
  <si>
    <t>Bike Rentals</t>
  </si>
  <si>
    <t>Locations de vélos</t>
  </si>
  <si>
    <t>Noleggi biciclette</t>
  </si>
  <si>
    <t>Bikeschule</t>
  </si>
  <si>
    <t>Bike School</t>
  </si>
  <si>
    <t>École de vélo</t>
  </si>
  <si>
    <t>Scuola di bici</t>
  </si>
  <si>
    <t>Bikeschulen</t>
  </si>
  <si>
    <t>Bike Schools</t>
  </si>
  <si>
    <t>Écoles de vélo</t>
  </si>
  <si>
    <t>Scuole di bici</t>
  </si>
  <si>
    <t>Fahrradservice</t>
  </si>
  <si>
    <t>Bike Service</t>
  </si>
  <si>
    <t>Service de vélos</t>
  </si>
  <si>
    <t>Servizio di assistenza per biciclette</t>
  </si>
  <si>
    <t>Fahrradservices</t>
  </si>
  <si>
    <t>Bike Services</t>
  </si>
  <si>
    <t>Services de vélos</t>
  </si>
  <si>
    <t>Servizi di assistenza per biciclette</t>
  </si>
  <si>
    <t>Bike-Shop</t>
  </si>
  <si>
    <t>Bike Store</t>
  </si>
  <si>
    <t>Magasin de vélos</t>
  </si>
  <si>
    <t>Negozio di biciclette</t>
  </si>
  <si>
    <t>Bike-Shops</t>
  </si>
  <si>
    <t>Bike Stores</t>
  </si>
  <si>
    <t>Magasins de vélos</t>
  </si>
  <si>
    <t>Negozi di biciclette</t>
  </si>
  <si>
    <t>Billards</t>
  </si>
  <si>
    <t>Billardo</t>
  </si>
  <si>
    <t>Billardi</t>
  </si>
  <si>
    <t>BMXFacility</t>
  </si>
  <si>
    <t>BMX-Anlage</t>
  </si>
  <si>
    <t>Installation de BMX</t>
  </si>
  <si>
    <t>Struttura per BMX</t>
  </si>
  <si>
    <t>BMX-Anlagen</t>
  </si>
  <si>
    <t>BMX-Facilities</t>
  </si>
  <si>
    <t>Installations de BMX</t>
  </si>
  <si>
    <t>Strutture per BMX</t>
  </si>
  <si>
    <t>Boccia-Feld</t>
  </si>
  <si>
    <t>Boccia Court</t>
  </si>
  <si>
    <t>Terrain de boccia</t>
  </si>
  <si>
    <t>Campo di bocce</t>
  </si>
  <si>
    <t>Boccia-Felder</t>
  </si>
  <si>
    <t>Boccia Courts</t>
  </si>
  <si>
    <t>Terrains de boccia</t>
  </si>
  <si>
    <t>Campi di bocce</t>
  </si>
  <si>
    <t>Buchhandlung</t>
  </si>
  <si>
    <t>Book Store</t>
  </si>
  <si>
    <t>Librairie</t>
  </si>
  <si>
    <t>Negozio di libri</t>
  </si>
  <si>
    <t>Buchhandlungen</t>
  </si>
  <si>
    <t>Book Stores</t>
  </si>
  <si>
    <t>Librairies</t>
  </si>
  <si>
    <t>Negozi di libri</t>
  </si>
  <si>
    <t>Bowling Alley</t>
  </si>
  <si>
    <t>Bowlingbahnen</t>
  </si>
  <si>
    <t>Bowling Alleys</t>
  </si>
  <si>
    <t>BungeejumpingPlace</t>
  </si>
  <si>
    <t>Bungee-Jumping-Platz</t>
  </si>
  <si>
    <t>Bungee-jumping Place</t>
  </si>
  <si>
    <t>Lieu de saut à l`élastique</t>
  </si>
  <si>
    <t>Luogo di bungee jumping</t>
  </si>
  <si>
    <t>Metzgerei</t>
  </si>
  <si>
    <t>Butcher Shop</t>
  </si>
  <si>
    <t>Boucherie</t>
  </si>
  <si>
    <t>Macelleria</t>
  </si>
  <si>
    <t>Metzgereien</t>
  </si>
  <si>
    <t>Butcher Shops</t>
  </si>
  <si>
    <t>Boucheries</t>
  </si>
  <si>
    <t>Macellerie</t>
  </si>
  <si>
    <t>Casinos</t>
  </si>
  <si>
    <t>Childcare</t>
  </si>
  <si>
    <t>Garde d'enfants</t>
  </si>
  <si>
    <t>Servizio per l'infanzia</t>
  </si>
  <si>
    <t>Kinderbetreuungen</t>
  </si>
  <si>
    <t>Gardes d'enfants</t>
  </si>
  <si>
    <t>Servizi per l'infanzia</t>
  </si>
  <si>
    <t>Kinos</t>
  </si>
  <si>
    <t>Cinemas</t>
  </si>
  <si>
    <t>Cinémas</t>
  </si>
  <si>
    <t>Zirkus</t>
  </si>
  <si>
    <t>Cirque</t>
  </si>
  <si>
    <t>Circo</t>
  </si>
  <si>
    <t>Zirkusse</t>
  </si>
  <si>
    <t>Circuses</t>
  </si>
  <si>
    <t>Cirques</t>
  </si>
  <si>
    <t>Circhi</t>
  </si>
  <si>
    <t>Klettergarten</t>
  </si>
  <si>
    <t>Climbing Garden</t>
  </si>
  <si>
    <t>Jardin d'escalade</t>
  </si>
  <si>
    <t>Giardino di arrampicata</t>
  </si>
  <si>
    <t>Klettergärten</t>
  </si>
  <si>
    <t>Climbing Gardens</t>
  </si>
  <si>
    <t>Jardins d'escalade</t>
  </si>
  <si>
    <t>Giardini di arrampicata</t>
  </si>
  <si>
    <t>Kletterhalle</t>
  </si>
  <si>
    <t>Climbing Hall</t>
  </si>
  <si>
    <t>Salle d'escalade</t>
  </si>
  <si>
    <t>Sala arrampicata</t>
  </si>
  <si>
    <t>Kletterhallen</t>
  </si>
  <si>
    <t>Climbing Halls</t>
  </si>
  <si>
    <t>Salles d'escalade</t>
  </si>
  <si>
    <t>Sale di arrampicata</t>
  </si>
  <si>
    <t>Bekleidungsgeschäft</t>
  </si>
  <si>
    <t>Clothing Store</t>
  </si>
  <si>
    <t>Magasin de vêtements</t>
  </si>
  <si>
    <t>Negozio di abbigliamento</t>
  </si>
  <si>
    <t>Bekleidungsgeschäfte</t>
  </si>
  <si>
    <t>Clothing Stores</t>
  </si>
  <si>
    <t>Magasins de vêtements</t>
  </si>
  <si>
    <t>Negozi di abbigliamento</t>
  </si>
  <si>
    <t>Comedy-Club</t>
  </si>
  <si>
    <t>Comedy Club</t>
  </si>
  <si>
    <t>Club de comédie</t>
  </si>
  <si>
    <t>Comedy club</t>
  </si>
  <si>
    <t>Comedy-Clubs</t>
  </si>
  <si>
    <t>Comedy Clubs</t>
  </si>
  <si>
    <t>Clubs de comédie</t>
  </si>
  <si>
    <t>Computergeschäft</t>
  </si>
  <si>
    <t>Computer Store</t>
  </si>
  <si>
    <t>Magasin d'informatique</t>
  </si>
  <si>
    <t>Negozio di computer</t>
  </si>
  <si>
    <t>Computergeschäfte</t>
  </si>
  <si>
    <t>Computer Stores</t>
  </si>
  <si>
    <t>Magasins d'informatique</t>
  </si>
  <si>
    <t>Negozi di computer</t>
  </si>
  <si>
    <t>Gemischtwarenladen</t>
  </si>
  <si>
    <t>Convenience Store</t>
  </si>
  <si>
    <t>Épicerie</t>
  </si>
  <si>
    <t>Minimarket</t>
  </si>
  <si>
    <t>Gemischtwarenläden</t>
  </si>
  <si>
    <t>Convenience Stores</t>
  </si>
  <si>
    <t>Épiceries</t>
  </si>
  <si>
    <t>Kursveranstalter</t>
  </si>
  <si>
    <t>Course Organiser</t>
  </si>
  <si>
    <t>Organisateur de cours</t>
  </si>
  <si>
    <t>Organizzatore del corso</t>
  </si>
  <si>
    <t>Course Organisers</t>
  </si>
  <si>
    <t>Organisateurs de cours</t>
  </si>
  <si>
    <t>Organizzatori del corso</t>
  </si>
  <si>
    <t>Langlaufzentrum</t>
  </si>
  <si>
    <t>Cross-country Ski Centre</t>
  </si>
  <si>
    <t>Centre de ski de fond</t>
  </si>
  <si>
    <t>Centro sci di fondo</t>
  </si>
  <si>
    <t>Langlaufzentren</t>
  </si>
  <si>
    <t>Cross-country Ski Centres</t>
  </si>
  <si>
    <t>Centres de ski de fond</t>
  </si>
  <si>
    <t>Centri sci di fondo</t>
  </si>
  <si>
    <t>DancePlace</t>
  </si>
  <si>
    <t>Tanzplatz</t>
  </si>
  <si>
    <t xml:space="preserve">Dance Place </t>
  </si>
  <si>
    <t xml:space="preserve">Lieu de danse </t>
  </si>
  <si>
    <t xml:space="preserve">Luogo di danza </t>
  </si>
  <si>
    <t>Spa</t>
  </si>
  <si>
    <t>Day Spa</t>
  </si>
  <si>
    <t>Spas</t>
  </si>
  <si>
    <t>Day Spas</t>
  </si>
  <si>
    <t>Zahnarzt</t>
  </si>
  <si>
    <t>Dentiste</t>
  </si>
  <si>
    <t>Dentista</t>
  </si>
  <si>
    <t>Zahnärzte</t>
  </si>
  <si>
    <t>Dentists</t>
  </si>
  <si>
    <t>Dentistes</t>
  </si>
  <si>
    <t>Dentisti</t>
  </si>
  <si>
    <t>Warenhaus</t>
  </si>
  <si>
    <t>Department Store</t>
  </si>
  <si>
    <t>Grand magasin</t>
  </si>
  <si>
    <t>Grande magazzino</t>
  </si>
  <si>
    <t>Warenhäuser</t>
  </si>
  <si>
    <t>Department Stores</t>
  </si>
  <si>
    <t>Grands magasins</t>
  </si>
  <si>
    <t>Grandi magazzini</t>
  </si>
  <si>
    <t>Arzt</t>
  </si>
  <si>
    <t>Médecin</t>
  </si>
  <si>
    <t>Dottore</t>
  </si>
  <si>
    <t>Ärzte</t>
  </si>
  <si>
    <t>Doctors</t>
  </si>
  <si>
    <t>Médecins</t>
  </si>
  <si>
    <t>Dottori</t>
  </si>
  <si>
    <t>Chemische Reinigung</t>
  </si>
  <si>
    <t>Dry Cleaning</t>
  </si>
  <si>
    <t>Nettoyage à sec</t>
  </si>
  <si>
    <t>Lavaggio a secco</t>
  </si>
  <si>
    <t>Chemische Reinigungen</t>
  </si>
  <si>
    <t>Lavaggi a secco</t>
  </si>
  <si>
    <t>EBikeService</t>
  </si>
  <si>
    <t>E-Bike Service</t>
  </si>
  <si>
    <t>Service pour vélos électriques</t>
  </si>
  <si>
    <t>Servizio e-bike</t>
  </si>
  <si>
    <t>E-Bike-Services</t>
  </si>
  <si>
    <t>E-Bike Services</t>
  </si>
  <si>
    <t>Services pour vélos électriques</t>
  </si>
  <si>
    <t>Servizi e-bike</t>
  </si>
  <si>
    <t>ElectronicsStore</t>
  </si>
  <si>
    <t>Elektrofachgeschäft</t>
  </si>
  <si>
    <t>Electronics Store</t>
  </si>
  <si>
    <t>Magasin d'électronique</t>
  </si>
  <si>
    <t>Negozio di elettronica</t>
  </si>
  <si>
    <t>Elektrofachgeschäfte</t>
  </si>
  <si>
    <t>Electronics Stores</t>
  </si>
  <si>
    <t>Magasins d'électronique</t>
  </si>
  <si>
    <t>Negozi di elettronica</t>
  </si>
  <si>
    <t>Notdienst</t>
  </si>
  <si>
    <t>Emergency Service</t>
  </si>
  <si>
    <t>Service d’urgence</t>
  </si>
  <si>
    <t>Servizio di emergenza</t>
  </si>
  <si>
    <t>Arbeitsvermittlung</t>
  </si>
  <si>
    <t>Employment Agency</t>
  </si>
  <si>
    <t>Agence de placement</t>
  </si>
  <si>
    <t>Servizio di collocamento</t>
  </si>
  <si>
    <t>Arbeitsvermittlungen</t>
  </si>
  <si>
    <t>Employment Agencies</t>
  </si>
  <si>
    <t>Agences de placement</t>
  </si>
  <si>
    <t>Servizi di collocamento</t>
  </si>
  <si>
    <t>Fitnessstudios</t>
  </si>
  <si>
    <t>Gyms</t>
  </si>
  <si>
    <t>Salles de fitness</t>
  </si>
  <si>
    <t>Palestre</t>
  </si>
  <si>
    <t>Hofladen</t>
  </si>
  <si>
    <t>Farm Shop</t>
  </si>
  <si>
    <t>Boutique à la ferme</t>
  </si>
  <si>
    <t>Spaccio aziendale</t>
  </si>
  <si>
    <t>Hofläden</t>
  </si>
  <si>
    <t>Farm Shops</t>
  </si>
  <si>
    <t>Boutiques à la ferme</t>
  </si>
  <si>
    <t>Spacci aziendali</t>
  </si>
  <si>
    <t>Finanzdienstleistung</t>
  </si>
  <si>
    <t>Financial Service</t>
  </si>
  <si>
    <t>Services financiers</t>
  </si>
  <si>
    <t>Servizi finanziari</t>
  </si>
  <si>
    <t>Fitness-Parkour</t>
  </si>
  <si>
    <t>Fitness Parkour</t>
  </si>
  <si>
    <t>Parcours de fitness</t>
  </si>
  <si>
    <t>Percorso fitness</t>
  </si>
  <si>
    <t>Fitness-Parkours</t>
  </si>
  <si>
    <t>Percorsi fitness</t>
  </si>
  <si>
    <t>Flugschule</t>
  </si>
  <si>
    <t>Flight School</t>
  </si>
  <si>
    <t>École d'aviation</t>
  </si>
  <si>
    <t>Scuola di volo</t>
  </si>
  <si>
    <t>Flugschulen</t>
  </si>
  <si>
    <t>Flight Schools</t>
  </si>
  <si>
    <t>Écoles d'aviation</t>
  </si>
  <si>
    <t>Scuole di volo</t>
  </si>
  <si>
    <t>Fleuriste</t>
  </si>
  <si>
    <t>Fiorista</t>
  </si>
  <si>
    <t>Floristen</t>
  </si>
  <si>
    <t>Florists</t>
  </si>
  <si>
    <t>Fleuristes</t>
  </si>
  <si>
    <t>Fioriste</t>
  </si>
  <si>
    <t>Möbelgeschäft</t>
  </si>
  <si>
    <t>Furniture Store</t>
  </si>
  <si>
    <t>Magasin de meubles</t>
  </si>
  <si>
    <t>Negozio di mobili</t>
  </si>
  <si>
    <t>Möbelgeschäfte</t>
  </si>
  <si>
    <t>Furniture Stores</t>
  </si>
  <si>
    <t>Magasins de meubles</t>
  </si>
  <si>
    <t>Negozi di mobili</t>
  </si>
  <si>
    <t>Gartengeschäft</t>
  </si>
  <si>
    <t>Garden Store</t>
  </si>
  <si>
    <t>Magasin de jardinage</t>
  </si>
  <si>
    <t>Negozio di giardinaggio</t>
  </si>
  <si>
    <t>Gartengeschäfte</t>
  </si>
  <si>
    <t>Garden Stores</t>
  </si>
  <si>
    <t>Magasins de jardinage</t>
  </si>
  <si>
    <t>Negozi di giardinaggio</t>
  </si>
  <si>
    <t>Tankstelle</t>
  </si>
  <si>
    <t>Fuel Station</t>
  </si>
  <si>
    <t>Station-service</t>
  </si>
  <si>
    <t>Benzinaio</t>
  </si>
  <si>
    <t>Tankstellen</t>
  </si>
  <si>
    <t>Fuel Stations</t>
  </si>
  <si>
    <t>Stations-service</t>
  </si>
  <si>
    <t>Benzinai</t>
  </si>
  <si>
    <t>GoKartTrack</t>
  </si>
  <si>
    <t>Kartbahn</t>
  </si>
  <si>
    <t>Kart Track</t>
  </si>
  <si>
    <t>Piste de karting</t>
  </si>
  <si>
    <t>Pista di kart</t>
  </si>
  <si>
    <t>Kartbahnen</t>
  </si>
  <si>
    <t>Kart Tracks</t>
  </si>
  <si>
    <t>Pistes de karting</t>
  </si>
  <si>
    <t>Piste di kart</t>
  </si>
  <si>
    <t>Golf Course</t>
  </si>
  <si>
    <t>Campo da golf</t>
  </si>
  <si>
    <t>Golfplätze</t>
  </si>
  <si>
    <t>Golf Courses</t>
  </si>
  <si>
    <t>Terrains de golf</t>
  </si>
  <si>
    <t>Campi da golf</t>
  </si>
  <si>
    <t>Gemeindeverwaltung</t>
  </si>
  <si>
    <t>Local Authority</t>
  </si>
  <si>
    <t>Bureau du gouvernement</t>
  </si>
  <si>
    <t>Ufficio governativo</t>
  </si>
  <si>
    <t>Gemeindeverwaltungen</t>
  </si>
  <si>
    <t>Local Authorities</t>
  </si>
  <si>
    <t>Bureaux du gouvernement</t>
  </si>
  <si>
    <t>Uffici governativi</t>
  </si>
  <si>
    <t>Grocery Store</t>
  </si>
  <si>
    <t>Supermärkte</t>
  </si>
  <si>
    <t>Grocery Stores</t>
  </si>
  <si>
    <t>Supermarchés</t>
  </si>
  <si>
    <t>Supermercati</t>
  </si>
  <si>
    <t>Hair Salon</t>
  </si>
  <si>
    <t>Coiffeure</t>
  </si>
  <si>
    <t>Hair Salons</t>
  </si>
  <si>
    <t>Coiffeurs</t>
  </si>
  <si>
    <t>Parrucchieri</t>
  </si>
  <si>
    <t>Baumarkt</t>
  </si>
  <si>
    <t>Hardware Store</t>
  </si>
  <si>
    <t>Magasin de bricolage</t>
  </si>
  <si>
    <t>Negozio di bricolage</t>
  </si>
  <si>
    <t>Baumärkte</t>
  </si>
  <si>
    <t>Hardware Stores</t>
  </si>
  <si>
    <t>Magasins de bricolage</t>
  </si>
  <si>
    <t>Negozi di bricolage</t>
  </si>
  <si>
    <t>Wellness- und Kosmetiksalon</t>
  </si>
  <si>
    <t>Wellness and Beauty Salon</t>
  </si>
  <si>
    <t>Salon de bien-être et de beauté</t>
  </si>
  <si>
    <t>Salone di bellezza e benessere</t>
  </si>
  <si>
    <t>Wellness- und Kosmetiksalons</t>
  </si>
  <si>
    <t>Wellness and Beauty Salons</t>
  </si>
  <si>
    <t>Salons de bien-être et de beauté</t>
  </si>
  <si>
    <t>Saloni di bellezza e benessere</t>
  </si>
  <si>
    <t>Gesundheitsclub</t>
  </si>
  <si>
    <t>Health Club</t>
  </si>
  <si>
    <t>Club de santé</t>
  </si>
  <si>
    <t>Centro benessere</t>
  </si>
  <si>
    <t>Gesundheitsclubs</t>
  </si>
  <si>
    <t>Health Clubs</t>
  </si>
  <si>
    <t>Clubs de santé</t>
  </si>
  <si>
    <t>Centri benessere</t>
  </si>
  <si>
    <t>HighRopesCourse</t>
  </si>
  <si>
    <t>Hochseilgarten</t>
  </si>
  <si>
    <t>Highropes Course</t>
  </si>
  <si>
    <t>Parcours d'accrobranche</t>
  </si>
  <si>
    <t>percorso ad alta fune</t>
  </si>
  <si>
    <t>Highropes Courses</t>
  </si>
  <si>
    <t>Hobbyladen</t>
  </si>
  <si>
    <t>Hobby Shop</t>
  </si>
  <si>
    <t>Boutique de loisirs</t>
  </si>
  <si>
    <t>Negozio di hobby</t>
  </si>
  <si>
    <t>Hobbyläden</t>
  </si>
  <si>
    <t>Hobby Shops</t>
  </si>
  <si>
    <t>Boutiques de loisirs</t>
  </si>
  <si>
    <t>Negozi di hobby</t>
  </si>
  <si>
    <t>Handwerksbetrieb</t>
  </si>
  <si>
    <t>Craft business</t>
  </si>
  <si>
    <t>Entreprise artisanale</t>
  </si>
  <si>
    <t>Impresa artigianale</t>
  </si>
  <si>
    <t>Handwerksbetriebe</t>
  </si>
  <si>
    <t>Craft businesses</t>
  </si>
  <si>
    <t>Entreprises artisanales</t>
  </si>
  <si>
    <t>Imprese artigianali</t>
  </si>
  <si>
    <t>Haushaltswarenladen</t>
  </si>
  <si>
    <t>Home Goods Store</t>
  </si>
  <si>
    <t>Magasin d'articles ménagers</t>
  </si>
  <si>
    <t>Negozio di casalinghi</t>
  </si>
  <si>
    <t>Haushaltswarenläden</t>
  </si>
  <si>
    <t>Magasins d'articles ménagers</t>
  </si>
  <si>
    <t>Negozi di casalinghi</t>
  </si>
  <si>
    <t>Eisfeld</t>
  </si>
  <si>
    <t>Ice Rink</t>
  </si>
  <si>
    <t>Patinoire</t>
  </si>
  <si>
    <t>Pista di pattinaggio sul ghiaccio</t>
  </si>
  <si>
    <t>Eisfelder</t>
  </si>
  <si>
    <t>Ice Rinks</t>
  </si>
  <si>
    <t>Patinoires</t>
  </si>
  <si>
    <t>Piste di pattinaggio sul ghiaccio</t>
  </si>
  <si>
    <t>Indoor Swimming Pool</t>
  </si>
  <si>
    <t>Hallenbäder</t>
  </si>
  <si>
    <t>Indoor Swimming Pools</t>
  </si>
  <si>
    <t>Piscines couvertes</t>
  </si>
  <si>
    <t>Piscine coperte</t>
  </si>
  <si>
    <t>ITFirm</t>
  </si>
  <si>
    <t>IT-Firma</t>
  </si>
  <si>
    <t>IT Firm</t>
  </si>
  <si>
    <t>Entreprise informatique</t>
  </si>
  <si>
    <t>Azienda IT</t>
  </si>
  <si>
    <t>IT-Firmen</t>
  </si>
  <si>
    <t>IT Firms</t>
  </si>
  <si>
    <t>Entreprises informatiques</t>
  </si>
  <si>
    <t>Aziende IT</t>
  </si>
  <si>
    <t>Juwelier</t>
  </si>
  <si>
    <t>Jeweller</t>
  </si>
  <si>
    <t>Bijouterie</t>
  </si>
  <si>
    <t>Gioielleria</t>
  </si>
  <si>
    <t>Juweliere</t>
  </si>
  <si>
    <t>Jewellers</t>
  </si>
  <si>
    <t>Bijouteries</t>
  </si>
  <si>
    <t>Gioiellerie</t>
  </si>
  <si>
    <t>Juristische Dienstleistung</t>
  </si>
  <si>
    <t>Legal Service</t>
  </si>
  <si>
    <t>Service juridique</t>
  </si>
  <si>
    <t>Servizio giuridico</t>
  </si>
  <si>
    <t>Bibliotheken</t>
  </si>
  <si>
    <t>Libraries</t>
  </si>
  <si>
    <t>Bibliothèques</t>
  </si>
  <si>
    <t>Biblioteche</t>
  </si>
  <si>
    <t>Spirituosengeschäft</t>
  </si>
  <si>
    <t>Liquor Store</t>
  </si>
  <si>
    <t>Magasin d’alcool</t>
  </si>
  <si>
    <t>Negozio di liquori</t>
  </si>
  <si>
    <t>Medizinische Einrichtung</t>
  </si>
  <si>
    <t>Medical Facility</t>
  </si>
  <si>
    <t>Institution médicale</t>
  </si>
  <si>
    <t>Struttura medica</t>
  </si>
  <si>
    <t>Medizinische Einrichtungen</t>
  </si>
  <si>
    <t>Medical Facilities</t>
  </si>
  <si>
    <t>Institutions médicales</t>
  </si>
  <si>
    <t>Strutture mediche</t>
  </si>
  <si>
    <t>Krankenhaus</t>
  </si>
  <si>
    <t>Clinica medica</t>
  </si>
  <si>
    <t>Krankenhäuser</t>
  </si>
  <si>
    <t>Cliniche mediche</t>
  </si>
  <si>
    <t>Bekleidungsgeschäft für Herren</t>
  </si>
  <si>
    <t>Men's Clothing Store</t>
  </si>
  <si>
    <t>Magasin de vêtements pour hommes</t>
  </si>
  <si>
    <t>Negozio di abbigliamento maschile</t>
  </si>
  <si>
    <t>Bekleidungsgeschäfte für Herren</t>
  </si>
  <si>
    <t>Men's Clothing Stores</t>
  </si>
  <si>
    <t>Magasins de vêtements pour hommes</t>
  </si>
  <si>
    <t>Negozi di abbigliamento maschile</t>
  </si>
  <si>
    <t>Miniature Golf Course</t>
  </si>
  <si>
    <t>Parcours de minigolf</t>
  </si>
  <si>
    <t>Minigolfanlagen</t>
  </si>
  <si>
    <t>Miniature Golf Courses</t>
  </si>
  <si>
    <t>Campi da minigolf</t>
  </si>
  <si>
    <t>Mobiltelefongeschäft</t>
  </si>
  <si>
    <t>Mobile Phone Store</t>
  </si>
  <si>
    <t>Magasin de téléphonie mobile</t>
  </si>
  <si>
    <t>Negozio di telefoni cellulari</t>
  </si>
  <si>
    <t>Mobiltelefongeschäfte</t>
  </si>
  <si>
    <t>Mobile Phone Stores</t>
  </si>
  <si>
    <t>Magasins de téléphonie mobile</t>
  </si>
  <si>
    <t>Negozi di telefoni cellulari</t>
  </si>
  <si>
    <t>Motorradhändler</t>
  </si>
  <si>
    <t>Motorcycle Dealer</t>
  </si>
  <si>
    <t>Concessionnaire de motos</t>
  </si>
  <si>
    <t>Concessionario moto</t>
  </si>
  <si>
    <t>Motorcycle Dealers</t>
  </si>
  <si>
    <t>Concessionnaires de motos</t>
  </si>
  <si>
    <t>Concessionari moto</t>
  </si>
  <si>
    <t>Motorrad Reparatur</t>
  </si>
  <si>
    <t>Motorcycle Repair</t>
  </si>
  <si>
    <t>Réparation de moto</t>
  </si>
  <si>
    <t>Riparazione Moto</t>
  </si>
  <si>
    <t>Bergschule</t>
  </si>
  <si>
    <t>Mountain School</t>
  </si>
  <si>
    <t>École de montagne</t>
  </si>
  <si>
    <t>Scuola di montagna</t>
  </si>
  <si>
    <t>Bergschulen</t>
  </si>
  <si>
    <t>Mountain Schools</t>
  </si>
  <si>
    <t>Écoles de montagne</t>
  </si>
  <si>
    <t>Scuole di montagna</t>
  </si>
  <si>
    <t>Filmverleih</t>
  </si>
  <si>
    <t>Movie Rental Store</t>
  </si>
  <si>
    <t>Magasin de location de films</t>
  </si>
  <si>
    <t>Negozio di noleggio film</t>
  </si>
  <si>
    <t>Musikgeschäft</t>
  </si>
  <si>
    <t>Music Store</t>
  </si>
  <si>
    <t>Magasin de musique</t>
  </si>
  <si>
    <t>Negozio di musica</t>
  </si>
  <si>
    <t>Musikgeschäfte</t>
  </si>
  <si>
    <t>Music Stores</t>
  </si>
  <si>
    <t>Magasins de musique</t>
  </si>
  <si>
    <t>Negozi di musica</t>
  </si>
  <si>
    <t>Nagelstudio</t>
  </si>
  <si>
    <t>Naturlehrpfad</t>
  </si>
  <si>
    <t>Nature Trail</t>
  </si>
  <si>
    <t>Sentier nature</t>
  </si>
  <si>
    <t>Sentiero natura</t>
  </si>
  <si>
    <t>Naturlehrpfade</t>
  </si>
  <si>
    <t>Nature Trails</t>
  </si>
  <si>
    <t>Sentiers nature</t>
  </si>
  <si>
    <t>Sentieri natura</t>
  </si>
  <si>
    <t>Nachtclub</t>
  </si>
  <si>
    <t>Night Club</t>
  </si>
  <si>
    <t>Nachtclubs</t>
  </si>
  <si>
    <t>Night Clubs</t>
  </si>
  <si>
    <t>Boîtes de nuit</t>
  </si>
  <si>
    <t>Discoteche</t>
  </si>
  <si>
    <t>Papeterie</t>
  </si>
  <si>
    <t>Stationery Store</t>
  </si>
  <si>
    <t>Cartoleria</t>
  </si>
  <si>
    <t>Papeterien</t>
  </si>
  <si>
    <t>Stationery Stores</t>
  </si>
  <si>
    <t>Papeteries</t>
  </si>
  <si>
    <t>Cartolerie</t>
  </si>
  <si>
    <t>Optiker</t>
  </si>
  <si>
    <t>Opticien</t>
  </si>
  <si>
    <t>Ottico</t>
  </si>
  <si>
    <t>Opticiens</t>
  </si>
  <si>
    <t>Ottici</t>
  </si>
  <si>
    <t>Outdoor Pool</t>
  </si>
  <si>
    <t>Aussenpools</t>
  </si>
  <si>
    <t>Outdoor Pools</t>
  </si>
  <si>
    <t>Piscines extérieures</t>
  </si>
  <si>
    <t>Piscine all'aperto</t>
  </si>
  <si>
    <t>Outlet</t>
  </si>
  <si>
    <t>Outlet Store</t>
  </si>
  <si>
    <t>Magasin d'usine</t>
  </si>
  <si>
    <t>Negozio outlet</t>
  </si>
  <si>
    <t>Outlets</t>
  </si>
  <si>
    <t>Outlet Stores</t>
  </si>
  <si>
    <t>Magasins d'usine</t>
  </si>
  <si>
    <t>Negozi outlet</t>
  </si>
  <si>
    <t>Gleitschirmflugplatz</t>
  </si>
  <si>
    <t>Paragliding Site</t>
  </si>
  <si>
    <t>Terrain de parapente</t>
  </si>
  <si>
    <t>Campo di parapendio</t>
  </si>
  <si>
    <t>Gleitschirmflugplätze</t>
  </si>
  <si>
    <t>Paragliding Sites</t>
  </si>
  <si>
    <t>Terrains de parapente</t>
  </si>
  <si>
    <t>Campi di parapendio</t>
  </si>
  <si>
    <t>Apotheken</t>
  </si>
  <si>
    <t>Pharmacies</t>
  </si>
  <si>
    <t>Farmacie</t>
  </si>
  <si>
    <t>Postfiliale</t>
  </si>
  <si>
    <t>Post Office</t>
  </si>
  <si>
    <t>Bureau de poste</t>
  </si>
  <si>
    <t>Ufficio postale</t>
  </si>
  <si>
    <t>Postfilialen</t>
  </si>
  <si>
    <t>Post Offices</t>
  </si>
  <si>
    <t>Bureaux de poste</t>
  </si>
  <si>
    <t>Uffici postali</t>
  </si>
  <si>
    <t>Professioneller Service</t>
  </si>
  <si>
    <t>Professional Service</t>
  </si>
  <si>
    <t>Service professionnel</t>
  </si>
  <si>
    <t>Servizio professionale</t>
  </si>
  <si>
    <t>Piscine publique</t>
  </si>
  <si>
    <t>Piscina pubblica</t>
  </si>
  <si>
    <t>Freibäder</t>
  </si>
  <si>
    <t>Piscines publiques</t>
  </si>
  <si>
    <t>Piscine pubbliche</t>
  </si>
  <si>
    <t>Pumptrack</t>
  </si>
  <si>
    <t>Pump Track</t>
  </si>
  <si>
    <t>Pumptracks</t>
  </si>
  <si>
    <t>Pump Tracks</t>
  </si>
  <si>
    <t>Alters- und Pflegeheim</t>
  </si>
  <si>
    <t>Retirement and Nursing Home</t>
  </si>
  <si>
    <t>Maison de retraite et de soins infirmiers</t>
  </si>
  <si>
    <t>Casa di riposo e di cura</t>
  </si>
  <si>
    <t>Alters- und Pflegeheime</t>
  </si>
  <si>
    <t>Retirement and Nursing Homes</t>
  </si>
  <si>
    <t>Maisons de retraite et de soins infirmiers</t>
  </si>
  <si>
    <t>Case di riposo e di cura</t>
  </si>
  <si>
    <t>Saunen</t>
  </si>
  <si>
    <t>Saunas</t>
  </si>
  <si>
    <t>Saune</t>
  </si>
  <si>
    <t>Shopping Center</t>
  </si>
  <si>
    <t>Einkaufszentren</t>
  </si>
  <si>
    <t>Shopping Centers</t>
  </si>
  <si>
    <t>Centres commerciaux</t>
  </si>
  <si>
    <t>Centri commerciali</t>
  </si>
  <si>
    <t>Eisbahn</t>
  </si>
  <si>
    <t>Skating Rink</t>
  </si>
  <si>
    <t>Pista di pattinaggio</t>
  </si>
  <si>
    <t>Eisbahnen</t>
  </si>
  <si>
    <t>Piste di ghiaccio</t>
  </si>
  <si>
    <t>Skischanzenplatz</t>
  </si>
  <si>
    <t>Ski Jump Place</t>
  </si>
  <si>
    <t>Place de saut à ski</t>
  </si>
  <si>
    <t>Posto per il salto con gli sci</t>
  </si>
  <si>
    <t>Skischanzenplätze</t>
  </si>
  <si>
    <t>Ski Jump Places</t>
  </si>
  <si>
    <t>Places de saut à ski</t>
  </si>
  <si>
    <t>Posti per il salto con gli sci</t>
  </si>
  <si>
    <t>Skischule</t>
  </si>
  <si>
    <t>Ski School</t>
  </si>
  <si>
    <t>École de ski</t>
  </si>
  <si>
    <t>Scuola sci</t>
  </si>
  <si>
    <t>Skischulen</t>
  </si>
  <si>
    <t>Ski Schools</t>
  </si>
  <si>
    <t>Écoles de ski</t>
  </si>
  <si>
    <t>Scuole sci</t>
  </si>
  <si>
    <t>Schneepark</t>
  </si>
  <si>
    <t>Snow Park</t>
  </si>
  <si>
    <t>Parc à neige</t>
  </si>
  <si>
    <t>Parco neve</t>
  </si>
  <si>
    <t>Schneepärke</t>
  </si>
  <si>
    <t>Snow Parks</t>
  </si>
  <si>
    <t>Parcs à neige</t>
  </si>
  <si>
    <t>Parchi neve</t>
  </si>
  <si>
    <t>Solarien</t>
  </si>
  <si>
    <t>Solariums</t>
  </si>
  <si>
    <t>Sporthalle</t>
  </si>
  <si>
    <t>Sport Hall</t>
  </si>
  <si>
    <t>Salle de sport</t>
  </si>
  <si>
    <t>Palazzetto dello sport</t>
  </si>
  <si>
    <t>Sporthallen</t>
  </si>
  <si>
    <t>Sport Halls</t>
  </si>
  <si>
    <t>Salles de sport</t>
  </si>
  <si>
    <t>Palazzetti dello sport</t>
  </si>
  <si>
    <t>Sportgeschäft</t>
  </si>
  <si>
    <t>Sports Shop</t>
  </si>
  <si>
    <t>Magasin de sport</t>
  </si>
  <si>
    <t>Negozio di sport</t>
  </si>
  <si>
    <t>Sportgeschäfte</t>
  </si>
  <si>
    <t>Sports Shops</t>
  </si>
  <si>
    <t>Magasins de sport</t>
  </si>
  <si>
    <t>Negozi di sport</t>
  </si>
  <si>
    <t>Sportanlage</t>
  </si>
  <si>
    <t>Sports Facility</t>
  </si>
  <si>
    <t>Installation sportive</t>
  </si>
  <si>
    <t>Impianto sportivo</t>
  </si>
  <si>
    <t>Sportanlagen</t>
  </si>
  <si>
    <t>Sports Facilities</t>
  </si>
  <si>
    <t>Installations sportives</t>
  </si>
  <si>
    <t>Impianti sportivi</t>
  </si>
  <si>
    <t>Sportclub</t>
  </si>
  <si>
    <t>Sports Club</t>
  </si>
  <si>
    <t>Club sportif</t>
  </si>
  <si>
    <t>Club sportivo</t>
  </si>
  <si>
    <t>Sportclubs</t>
  </si>
  <si>
    <t>Sports Clubs</t>
  </si>
  <si>
    <t>Clubs sportifs</t>
  </si>
  <si>
    <t>Club sportivi</t>
  </si>
  <si>
    <t>Stadion/Arena</t>
  </si>
  <si>
    <t>Stadium/Arena</t>
  </si>
  <si>
    <t>Stade/arène</t>
  </si>
  <si>
    <t>Stadio/arena</t>
  </si>
  <si>
    <t>Stadien und Arenen</t>
  </si>
  <si>
    <t>Stadiums and Arenas</t>
  </si>
  <si>
    <t>Stades et arènes</t>
  </si>
  <si>
    <t>Stadi e arene</t>
  </si>
  <si>
    <t>Geschäft</t>
  </si>
  <si>
    <t>Negozio</t>
  </si>
  <si>
    <t>Geschäfte</t>
  </si>
  <si>
    <t>Stores</t>
  </si>
  <si>
    <t>Boutiques</t>
  </si>
  <si>
    <t>Sommerrodelbahn</t>
  </si>
  <si>
    <t>Summer Toboggan Track</t>
  </si>
  <si>
    <t>Piste de luge d'été</t>
  </si>
  <si>
    <t>Pista estiva per slittini</t>
  </si>
  <si>
    <t>Sommerrodelbahnen</t>
  </si>
  <si>
    <t>Summer Toboggan Tracks</t>
  </si>
  <si>
    <t>Pistes de luge d'été</t>
  </si>
  <si>
    <t>Piste estive per slittini</t>
  </si>
  <si>
    <t>Tennisanlage</t>
  </si>
  <si>
    <t>Tennis Facility</t>
  </si>
  <si>
    <t>Centre de tennis</t>
  </si>
  <si>
    <t>Impianto di tennis</t>
  </si>
  <si>
    <t>Tennisanlagen</t>
  </si>
  <si>
    <t>Tennis Facilities</t>
  </si>
  <si>
    <t>Centres de tennis</t>
  </si>
  <si>
    <t>Impianti di tennis</t>
  </si>
  <si>
    <t>Therme</t>
  </si>
  <si>
    <t>Thermen</t>
  </si>
  <si>
    <t>Thermal Spas</t>
  </si>
  <si>
    <t>Gäste-Informationsstelle</t>
  </si>
  <si>
    <t>Tourist Information Center</t>
  </si>
  <si>
    <t>Centre d'informations touristiques</t>
  </si>
  <si>
    <t>Centro informazioni turistiche</t>
  </si>
  <si>
    <t>Gäste-Informationsstellen</t>
  </si>
  <si>
    <t>Tourist Information Centers</t>
  </si>
  <si>
    <t>Centres d'informations touristiques</t>
  </si>
  <si>
    <t>Centri informazioni turistiche</t>
  </si>
  <si>
    <t>Reisebüro</t>
  </si>
  <si>
    <t>Travel Agency</t>
  </si>
  <si>
    <t>Agence de voyages</t>
  </si>
  <si>
    <t>Ufficio viaggi</t>
  </si>
  <si>
    <t>Reisebüros</t>
  </si>
  <si>
    <t>Travel Agencies</t>
  </si>
  <si>
    <t>Agences de voyages</t>
  </si>
  <si>
    <t>Uffici viaggi</t>
  </si>
  <si>
    <t>Volleyballfeld</t>
  </si>
  <si>
    <t>Volleyball Field</t>
  </si>
  <si>
    <t>Terrain de volley-ball</t>
  </si>
  <si>
    <t>Campo da pallavolo</t>
  </si>
  <si>
    <t>Volleyballfelder</t>
  </si>
  <si>
    <t>Volleyball Fields</t>
  </si>
  <si>
    <t>Terrains de volley-ball</t>
  </si>
  <si>
    <t>Campi da pallavolo</t>
  </si>
  <si>
    <t>Grosshandelsgeschäft</t>
  </si>
  <si>
    <t>Wholesale Store</t>
  </si>
  <si>
    <t>Magasin de gros</t>
  </si>
  <si>
    <t>Negozio all'ingrosso</t>
  </si>
  <si>
    <t>Grosshandelsgeschäfte</t>
  </si>
  <si>
    <t>Wholesale Stores</t>
  </si>
  <si>
    <t>Magasins de gros</t>
  </si>
  <si>
    <t>Negozi all'ingrosso</t>
  </si>
  <si>
    <t>Winterrodelbahn</t>
  </si>
  <si>
    <t>Winter Toboggan Track</t>
  </si>
  <si>
    <t>Piste de luge d'hiver</t>
  </si>
  <si>
    <t>Pista invernale per slittini</t>
  </si>
  <si>
    <t>Winterrodelbahnen</t>
  </si>
  <si>
    <t>Winter Toboggan Tracks</t>
  </si>
  <si>
    <t>Pistes de luge d'hiver</t>
  </si>
  <si>
    <t>Piste invernali per slittini</t>
  </si>
  <si>
    <t>Jachtclub</t>
  </si>
  <si>
    <t>Yacht Club</t>
  </si>
  <si>
    <t>Club nautique</t>
  </si>
  <si>
    <t>Yatch club</t>
  </si>
  <si>
    <t>Jachtclubs</t>
  </si>
  <si>
    <t>Yacht Clubs</t>
  </si>
  <si>
    <t>Clubs nautiques</t>
  </si>
  <si>
    <t>Jugendtreff</t>
  </si>
  <si>
    <t>Youth Club</t>
  </si>
  <si>
    <t>Club de jeunesse</t>
  </si>
  <si>
    <t>Circolo giovanile</t>
  </si>
  <si>
    <t>Jugendtreffs</t>
  </si>
  <si>
    <t>Youth Clubs</t>
  </si>
  <si>
    <t>Clubs de jeunesse</t>
  </si>
  <si>
    <t>Circoli giovanili</t>
  </si>
  <si>
    <t>Beherbergungsbetrieb</t>
  </si>
  <si>
    <t>Accommodation Establishment</t>
  </si>
  <si>
    <t>Service d'hébergement</t>
  </si>
  <si>
    <t>Attività ricettiva</t>
  </si>
  <si>
    <t>Beherbergungsbetriebe</t>
  </si>
  <si>
    <t>Accommodation Establishments</t>
  </si>
  <si>
    <t>Services d'hébergement</t>
  </si>
  <si>
    <t>Attività ricettive</t>
  </si>
  <si>
    <t>Agrotourism</t>
  </si>
  <si>
    <t>Agrotourismus</t>
  </si>
  <si>
    <t>Agrotourisme</t>
  </si>
  <si>
    <t>Agriturismo</t>
  </si>
  <si>
    <t>Agriturismi</t>
  </si>
  <si>
    <t>Bed and Breakfast</t>
  </si>
  <si>
    <t>Chambre d'hôtes</t>
  </si>
  <si>
    <t>Bed and breakfast</t>
  </si>
  <si>
    <t>Bed and Breakfasts (B&amp;B-Hotels)</t>
  </si>
  <si>
    <t>Bed and Breakfast Hotels</t>
  </si>
  <si>
    <t>Chambres d'hôtes</t>
  </si>
  <si>
    <t>Bed and breakfast (B&amp;B)</t>
  </si>
  <si>
    <t>Campingplatz</t>
  </si>
  <si>
    <t>Camping Ground</t>
  </si>
  <si>
    <t>Campingplätze</t>
  </si>
  <si>
    <t>Camping Grounds</t>
  </si>
  <si>
    <t>Campings</t>
  </si>
  <si>
    <t>Campeggi</t>
  </si>
  <si>
    <t>Unterkunft auf dem Bauernhof</t>
  </si>
  <si>
    <t>Farm Accommodation</t>
  </si>
  <si>
    <t>Hébergement à la ferme</t>
  </si>
  <si>
    <t>Alloggio in fattoria</t>
  </si>
  <si>
    <t>Unterkünfte auf dem Bauernhof</t>
  </si>
  <si>
    <t>Hébergements à la ferme</t>
  </si>
  <si>
    <t>Alloggi in fattoria</t>
  </si>
  <si>
    <t>Gasthaus</t>
  </si>
  <si>
    <t>Guest House</t>
  </si>
  <si>
    <t>Maison d'hôtes</t>
  </si>
  <si>
    <t>Affittacamere</t>
  </si>
  <si>
    <t>Gasthäuser</t>
  </si>
  <si>
    <t>Guest Houses</t>
  </si>
  <si>
    <t>Maisons d'hôtes</t>
  </si>
  <si>
    <t>Ferienwohnung</t>
  </si>
  <si>
    <t>Holiday Apartment</t>
  </si>
  <si>
    <t>Appartement de vacances</t>
  </si>
  <si>
    <t>Appartamento vacanze</t>
  </si>
  <si>
    <t>Ferienwohnungen</t>
  </si>
  <si>
    <t>Holiday Apartments</t>
  </si>
  <si>
    <t>Appartements de vacances</t>
  </si>
  <si>
    <t>Appartamenti vacanze</t>
  </si>
  <si>
    <t>Ferienhaus</t>
  </si>
  <si>
    <t>Holiday House</t>
  </si>
  <si>
    <t>Maison de vacances</t>
  </si>
  <si>
    <t>Casa vacanze</t>
  </si>
  <si>
    <t>Ferienhäuser</t>
  </si>
  <si>
    <t>Holiday Houses</t>
  </si>
  <si>
    <t>Maisons de vacances</t>
  </si>
  <si>
    <t>Case vacanze</t>
  </si>
  <si>
    <t>Herberge</t>
  </si>
  <si>
    <t>Auberge</t>
  </si>
  <si>
    <t>Ostello</t>
  </si>
  <si>
    <t>Herbergen</t>
  </si>
  <si>
    <t>Hostels</t>
  </si>
  <si>
    <t>Auberges</t>
  </si>
  <si>
    <t>Ostelli</t>
  </si>
  <si>
    <t>Hôtel</t>
  </si>
  <si>
    <t>Albergo</t>
  </si>
  <si>
    <t>Hotels</t>
  </si>
  <si>
    <t>Hôtels</t>
  </si>
  <si>
    <t>Alberghi</t>
  </si>
  <si>
    <t>Iglu-Dorf</t>
  </si>
  <si>
    <t>Igloo Village</t>
  </si>
  <si>
    <t>Village d'igloos</t>
  </si>
  <si>
    <t>Villaggio di igloo</t>
  </si>
  <si>
    <t>Iglu-Dörfer</t>
  </si>
  <si>
    <t>Igloo Villages</t>
  </si>
  <si>
    <t>Villages d'igloos</t>
  </si>
  <si>
    <t>Villaggi di igloo</t>
  </si>
  <si>
    <t>Bewirtschaftete Hütte</t>
  </si>
  <si>
    <t>Catered Hut</t>
  </si>
  <si>
    <t>Auberge de montagne</t>
  </si>
  <si>
    <t>Rifugio gestito</t>
  </si>
  <si>
    <t>Bewirtschaftete Hütten</t>
  </si>
  <si>
    <t>Catered Huts</t>
  </si>
  <si>
    <t>Auberges de montagne</t>
  </si>
  <si>
    <t>Rifugi gestiti</t>
  </si>
  <si>
    <t>Motels</t>
  </si>
  <si>
    <t>Berghütte</t>
  </si>
  <si>
    <t>Mountain Hut</t>
  </si>
  <si>
    <t>Refuge de montagne</t>
  </si>
  <si>
    <t>Rifugio di montagna</t>
  </si>
  <si>
    <t>Berghütten</t>
  </si>
  <si>
    <t>Mountain Huts</t>
  </si>
  <si>
    <t>Refuges de montagne</t>
  </si>
  <si>
    <t>Rifugi di montagna</t>
  </si>
  <si>
    <t>Guesthouse</t>
  </si>
  <si>
    <t>Pensione</t>
  </si>
  <si>
    <t>Pensionen</t>
  </si>
  <si>
    <t>Guesthouses</t>
  </si>
  <si>
    <t>Pensions</t>
  </si>
  <si>
    <t>Pensioni</t>
  </si>
  <si>
    <t>Gästezimmer</t>
  </si>
  <si>
    <t>Guest Room</t>
  </si>
  <si>
    <t>Chambre</t>
  </si>
  <si>
    <t>Camera per gli ospiti</t>
  </si>
  <si>
    <t>Guest Rooms</t>
  </si>
  <si>
    <t>Chambres</t>
  </si>
  <si>
    <t>Camere per gli ospiti</t>
  </si>
  <si>
    <t>Rettungshütte</t>
  </si>
  <si>
    <t>Rescue Hut</t>
  </si>
  <si>
    <t>Cabane de sauvetage</t>
  </si>
  <si>
    <t>Capanna di salvataggio</t>
  </si>
  <si>
    <t>Rettungshütten</t>
  </si>
  <si>
    <t>Rescue Huts</t>
  </si>
  <si>
    <t>Cabanes de sauvetage</t>
  </si>
  <si>
    <t>Capanne di salvataggio</t>
  </si>
  <si>
    <t>Complexe touristique</t>
  </si>
  <si>
    <t>Resorts</t>
  </si>
  <si>
    <t>Complexes touristiques</t>
  </si>
  <si>
    <t>Selbstversorgerhütte</t>
  </si>
  <si>
    <t>Self-catering Hut</t>
  </si>
  <si>
    <t>Cabane en autonomie</t>
  </si>
  <si>
    <t>Rifugio con uso cucina</t>
  </si>
  <si>
    <t>Selbstversorgerhütten</t>
  </si>
  <si>
    <t>Self-catering Huts</t>
  </si>
  <si>
    <t>Cabanes en autonomie</t>
  </si>
  <si>
    <t>Rifugi con uso cucina</t>
  </si>
  <si>
    <t>Medienobjekt</t>
  </si>
  <si>
    <t>Media Object</t>
  </si>
  <si>
    <t>Mediaobjet</t>
  </si>
  <si>
    <t>Oggetto multimediale</t>
  </si>
  <si>
    <t>Ort</t>
  </si>
  <si>
    <t>Endroit</t>
  </si>
  <si>
    <t>Luogo</t>
  </si>
  <si>
    <t>Orte</t>
  </si>
  <si>
    <t>Places</t>
  </si>
  <si>
    <t>Endroits</t>
  </si>
  <si>
    <t>Luoghi</t>
  </si>
  <si>
    <t>Alpenpass</t>
  </si>
  <si>
    <t>Alpine Pass</t>
  </si>
  <si>
    <t>Col des alpes</t>
  </si>
  <si>
    <t>Passo alpino</t>
  </si>
  <si>
    <t>Alpenpässe</t>
  </si>
  <si>
    <t>Alpine Passes</t>
  </si>
  <si>
    <t>Cols des alpes</t>
  </si>
  <si>
    <t>Passi alpini</t>
  </si>
  <si>
    <t>Archäologische Fundstätte</t>
  </si>
  <si>
    <t>Archaeological Site</t>
  </si>
  <si>
    <t>Site archéologique</t>
  </si>
  <si>
    <t>Sito archeologico</t>
  </si>
  <si>
    <t>Archäologische Fundstätten</t>
  </si>
  <si>
    <t>Archaeological Sites</t>
  </si>
  <si>
    <t>Sites archéologiques</t>
  </si>
  <si>
    <t>Siti archeologici</t>
  </si>
  <si>
    <t>Gewässer</t>
  </si>
  <si>
    <t>Body of water</t>
  </si>
  <si>
    <t>Plan d’eau</t>
  </si>
  <si>
    <t>Specchio d'acqua</t>
  </si>
  <si>
    <t>Kanal</t>
  </si>
  <si>
    <t>Canale</t>
  </si>
  <si>
    <t>Kanäle</t>
  </si>
  <si>
    <t>Canals</t>
  </si>
  <si>
    <t>Canaux</t>
  </si>
  <si>
    <t>Canali</t>
  </si>
  <si>
    <t>Schlucht</t>
  </si>
  <si>
    <t>Gorge</t>
  </si>
  <si>
    <t>Gola</t>
  </si>
  <si>
    <t>Schluchten</t>
  </si>
  <si>
    <t>Canyons</t>
  </si>
  <si>
    <t>Gorges</t>
  </si>
  <si>
    <t>Gole</t>
  </si>
  <si>
    <t>Kontinent</t>
  </si>
  <si>
    <t>Continente</t>
  </si>
  <si>
    <t>Faune</t>
  </si>
  <si>
    <t>Flore</t>
  </si>
  <si>
    <t>Historische Stätte</t>
  </si>
  <si>
    <t>Historical Site</t>
  </si>
  <si>
    <t>Site historique</t>
  </si>
  <si>
    <t>Sito storico</t>
  </si>
  <si>
    <t>Historische Stätten</t>
  </si>
  <si>
    <t>Historical Sites</t>
  </si>
  <si>
    <t>Sites historiques</t>
  </si>
  <si>
    <t>Siti storici</t>
  </si>
  <si>
    <t>Insel</t>
  </si>
  <si>
    <t>Île</t>
  </si>
  <si>
    <t>Isola</t>
  </si>
  <si>
    <t>Inseln</t>
  </si>
  <si>
    <t>Islands</t>
  </si>
  <si>
    <t>Îles</t>
  </si>
  <si>
    <t>Isole</t>
  </si>
  <si>
    <t>Seen</t>
  </si>
  <si>
    <t>Lakes</t>
  </si>
  <si>
    <t>Lacs</t>
  </si>
  <si>
    <t>Laghi</t>
  </si>
  <si>
    <t>Landschaft</t>
  </si>
  <si>
    <t>Landscape</t>
  </si>
  <si>
    <t>Paysage</t>
  </si>
  <si>
    <t>Paesaggio</t>
  </si>
  <si>
    <t>Landschaften</t>
  </si>
  <si>
    <t>Landscapes</t>
  </si>
  <si>
    <t>Paysages</t>
  </si>
  <si>
    <t>Paesaggi</t>
  </si>
  <si>
    <t>Sehenswürdigkeit</t>
  </si>
  <si>
    <t>Attraction</t>
  </si>
  <si>
    <t>Site touristique</t>
  </si>
  <si>
    <t>Luogo di interesse</t>
  </si>
  <si>
    <t>Sehenswürdigkeiten</t>
  </si>
  <si>
    <t>Attractions</t>
  </si>
  <si>
    <t>Sites touristiques</t>
  </si>
  <si>
    <t>Luoghi di interesse</t>
  </si>
  <si>
    <t>Marais</t>
  </si>
  <si>
    <t>Torbiera</t>
  </si>
  <si>
    <t>Moore</t>
  </si>
  <si>
    <t>Moors</t>
  </si>
  <si>
    <t>Torbiere</t>
  </si>
  <si>
    <t>Montagne</t>
  </si>
  <si>
    <t>Montagna</t>
  </si>
  <si>
    <t>Berge</t>
  </si>
  <si>
    <t>Mountains</t>
  </si>
  <si>
    <t>Montagnes</t>
  </si>
  <si>
    <t>Berggipfel</t>
  </si>
  <si>
    <t>Mountain Summit</t>
  </si>
  <si>
    <t>Sommet de montagne</t>
  </si>
  <si>
    <t>Cima di montagna</t>
  </si>
  <si>
    <t>Mountain Summits</t>
  </si>
  <si>
    <t>Sommets de montagne</t>
  </si>
  <si>
    <t>Cime di montagna</t>
  </si>
  <si>
    <t>Ozean</t>
  </si>
  <si>
    <t>Ocean</t>
  </si>
  <si>
    <t>Océan</t>
  </si>
  <si>
    <t>Oceano</t>
  </si>
  <si>
    <t>Teich</t>
  </si>
  <si>
    <t>Étang</t>
  </si>
  <si>
    <t>Stagno</t>
  </si>
  <si>
    <t>Teiche</t>
  </si>
  <si>
    <t>Ponds</t>
  </si>
  <si>
    <t>Étangs</t>
  </si>
  <si>
    <t>Stagni</t>
  </si>
  <si>
    <t>Réservoir</t>
  </si>
  <si>
    <t>Serbatoio</t>
  </si>
  <si>
    <t>Reservoirs</t>
  </si>
  <si>
    <t>Réservoirs</t>
  </si>
  <si>
    <t>Serbatoi</t>
  </si>
  <si>
    <t>Cours d'eau</t>
  </si>
  <si>
    <t>Flüsse</t>
  </si>
  <si>
    <t>Rivers</t>
  </si>
  <si>
    <t>Fiumi</t>
  </si>
  <si>
    <t>Meer</t>
  </si>
  <si>
    <t>Sea</t>
  </si>
  <si>
    <t>Mer</t>
  </si>
  <si>
    <t>Mare</t>
  </si>
  <si>
    <t>Source</t>
  </si>
  <si>
    <t>Primavera</t>
  </si>
  <si>
    <t>OrtsBild</t>
  </si>
  <si>
    <t>town scape</t>
  </si>
  <si>
    <t>paysage urbain</t>
  </si>
  <si>
    <t>paesaggio urbano</t>
  </si>
  <si>
    <t>Aussichtspunkt</t>
  </si>
  <si>
    <t>Point de vue</t>
  </si>
  <si>
    <t>Belvedere</t>
  </si>
  <si>
    <t>Aussichtspunkte</t>
  </si>
  <si>
    <t>Viewpoints</t>
  </si>
  <si>
    <t>Points de vue</t>
  </si>
  <si>
    <t>Vulkan</t>
  </si>
  <si>
    <t>Volcan</t>
  </si>
  <si>
    <t>Vulcano</t>
  </si>
  <si>
    <t>Vulkane</t>
  </si>
  <si>
    <t>Volcanos</t>
  </si>
  <si>
    <t>Volcans</t>
  </si>
  <si>
    <t>Vulcani</t>
  </si>
  <si>
    <t>Wasserfall</t>
  </si>
  <si>
    <t>Cascade</t>
  </si>
  <si>
    <t>Cascata</t>
  </si>
  <si>
    <t>Wasserfälle</t>
  </si>
  <si>
    <t>Waterfalls</t>
  </si>
  <si>
    <t>Cascades</t>
  </si>
  <si>
    <t>Cascate</t>
  </si>
  <si>
    <t>Produkt</t>
  </si>
  <si>
    <t>Produit</t>
  </si>
  <si>
    <t>Prodotto</t>
  </si>
  <si>
    <t>Produkte</t>
  </si>
  <si>
    <t>Products</t>
  </si>
  <si>
    <t>Produits</t>
  </si>
  <si>
    <t>Prodotti</t>
  </si>
  <si>
    <t>Accessories</t>
  </si>
  <si>
    <t>Accessoristica</t>
  </si>
  <si>
    <t>Aventure</t>
  </si>
  <si>
    <t>Avventura</t>
  </si>
  <si>
    <t>Adventures</t>
  </si>
  <si>
    <t>Aventures</t>
  </si>
  <si>
    <t>Avventure</t>
  </si>
  <si>
    <t>Getränk</t>
  </si>
  <si>
    <t>Boisson</t>
  </si>
  <si>
    <t>Bevanda</t>
  </si>
  <si>
    <t>Getränke</t>
  </si>
  <si>
    <t>Beverages</t>
  </si>
  <si>
    <t>Boissons</t>
  </si>
  <si>
    <t>Bevande</t>
  </si>
  <si>
    <t>Stadtrundfahrt</t>
  </si>
  <si>
    <t>City Tour</t>
  </si>
  <si>
    <t>Visite de la ville</t>
  </si>
  <si>
    <t>Tour della città</t>
  </si>
  <si>
    <t>Stadtrundfahrten</t>
  </si>
  <si>
    <t>City Tours</t>
  </si>
  <si>
    <t>Visites de la ville</t>
  </si>
  <si>
    <t>Kleidung</t>
  </si>
  <si>
    <t>Vêtement</t>
  </si>
  <si>
    <t>Abbigliamento</t>
  </si>
  <si>
    <t>Kurs</t>
  </si>
  <si>
    <t>Corso</t>
  </si>
  <si>
    <t>Langlaufpass</t>
  </si>
  <si>
    <t>Cross-country ski pass</t>
  </si>
  <si>
    <t>Forfait de ski de fond</t>
  </si>
  <si>
    <t>Skipass per lo sci di fondo</t>
  </si>
  <si>
    <t>Veranstaltungs-Ticket</t>
  </si>
  <si>
    <t>Event Ticket</t>
  </si>
  <si>
    <t>Billet d'événement</t>
  </si>
  <si>
    <t>Biglietto evento</t>
  </si>
  <si>
    <t>Veranstaltungs-Tickets</t>
  </si>
  <si>
    <t>Event Tickets</t>
  </si>
  <si>
    <t>Billets d'événement</t>
  </si>
  <si>
    <t>Biglietti evento</t>
  </si>
  <si>
    <t>Erlebnis</t>
  </si>
  <si>
    <t>Expérience</t>
  </si>
  <si>
    <t>Esperienza</t>
  </si>
  <si>
    <t>Erlebnisse</t>
  </si>
  <si>
    <t>Experiences</t>
  </si>
  <si>
    <t>Éxperiences</t>
  </si>
  <si>
    <t>Esperienze</t>
  </si>
  <si>
    <t>Moda</t>
  </si>
  <si>
    <t>Nahrungsmittel</t>
  </si>
  <si>
    <t>Aliment</t>
  </si>
  <si>
    <t>Cibo</t>
  </si>
  <si>
    <t>Aliments</t>
  </si>
  <si>
    <t>Gästekarte</t>
  </si>
  <si>
    <t>Guest Card</t>
  </si>
  <si>
    <t>Carte d'hôte</t>
  </si>
  <si>
    <t>Carta ospiti</t>
  </si>
  <si>
    <t>Gästekarten</t>
  </si>
  <si>
    <t>Guest Cards</t>
  </si>
  <si>
    <t>Cartes d'hôte</t>
  </si>
  <si>
    <t>Carte ospiti</t>
  </si>
  <si>
    <t>Individuelles Produkt</t>
  </si>
  <si>
    <t>Individual Product</t>
  </si>
  <si>
    <t>Produit individuel</t>
  </si>
  <si>
    <t>Prodotto individuale</t>
  </si>
  <si>
    <t>Nicht-Lebensmittel</t>
  </si>
  <si>
    <t>Non-Food</t>
  </si>
  <si>
    <t>Non alimentaire</t>
  </si>
  <si>
    <t>Non alimentare</t>
  </si>
  <si>
    <t>Angebot</t>
  </si>
  <si>
    <t>Offre</t>
  </si>
  <si>
    <t>Offerta</t>
  </si>
  <si>
    <t>Angebote</t>
  </si>
  <si>
    <t>Offers</t>
  </si>
  <si>
    <t>Offres</t>
  </si>
  <si>
    <t>Offerte</t>
  </si>
  <si>
    <t>Produkt-Kollektion</t>
  </si>
  <si>
    <t>Product Collection</t>
  </si>
  <si>
    <t>Collection de produits</t>
  </si>
  <si>
    <t>Collezione di prodotti</t>
  </si>
  <si>
    <t>Produkt-Kollektionen</t>
  </si>
  <si>
    <t>Product Collections</t>
  </si>
  <si>
    <t>Collections de produits</t>
  </si>
  <si>
    <t>Collezioni di prodotti</t>
  </si>
  <si>
    <t>Produktgruppe</t>
  </si>
  <si>
    <t>Product Group</t>
  </si>
  <si>
    <t>Groupe de produits</t>
  </si>
  <si>
    <t>Gruppo di prodotti</t>
  </si>
  <si>
    <t>Verleih</t>
  </si>
  <si>
    <t>Location</t>
  </si>
  <si>
    <t>Noleggio</t>
  </si>
  <si>
    <t>Verleihe</t>
  </si>
  <si>
    <t>Rentals</t>
  </si>
  <si>
    <t>Locations</t>
  </si>
  <si>
    <t>Noleggi</t>
  </si>
  <si>
    <t>Dienstleistungen</t>
  </si>
  <si>
    <t>Servizi</t>
  </si>
  <si>
    <t>Ski-Ticket</t>
  </si>
  <si>
    <t>Ski Ticket</t>
  </si>
  <si>
    <t>Billet de ski</t>
  </si>
  <si>
    <t>Ski-Tickets</t>
  </si>
  <si>
    <t>Ski Tickets</t>
  </si>
  <si>
    <t>Billets de ski</t>
  </si>
  <si>
    <t>Einige Produkte</t>
  </si>
  <si>
    <t>Some Products</t>
  </si>
  <si>
    <t>Quelques produits</t>
  </si>
  <si>
    <t>Alcuni prodotti</t>
  </si>
  <si>
    <t>Sportartikel</t>
  </si>
  <si>
    <t>Sports Article</t>
  </si>
  <si>
    <t>Article de sport</t>
  </si>
  <si>
    <t>Articolo sportivo</t>
  </si>
  <si>
    <t>Sports Articles</t>
  </si>
  <si>
    <t>Articles de sport</t>
  </si>
  <si>
    <t>Articoli sportivi</t>
  </si>
  <si>
    <t>Tischreservation</t>
  </si>
  <si>
    <t>Table reservation</t>
  </si>
  <si>
    <t>Réservation de table</t>
  </si>
  <si>
    <t>Prenotazione tavolo</t>
  </si>
  <si>
    <t>Fahrkarte</t>
  </si>
  <si>
    <t>Billet</t>
  </si>
  <si>
    <t>Biglietto</t>
  </si>
  <si>
    <t>Fahrkarten</t>
  </si>
  <si>
    <t>Tickets</t>
  </si>
  <si>
    <t>Billets</t>
  </si>
  <si>
    <t>Biglietti</t>
  </si>
  <si>
    <t>Trasporto</t>
  </si>
  <si>
    <t>Gutscheine</t>
  </si>
  <si>
    <t>Bons</t>
  </si>
  <si>
    <t>Buoni</t>
  </si>
  <si>
    <t>Bien-être</t>
  </si>
  <si>
    <t>Benessere</t>
  </si>
  <si>
    <t>Skigebiet</t>
  </si>
  <si>
    <t>Ski Resort</t>
  </si>
  <si>
    <t>Station de ski</t>
  </si>
  <si>
    <t>Area sciistica</t>
  </si>
  <si>
    <t>Skigebiete</t>
  </si>
  <si>
    <t>Ski Resorts</t>
  </si>
  <si>
    <t>Stations de ski</t>
  </si>
  <si>
    <t>Touren</t>
  </si>
  <si>
    <t>Tours</t>
  </si>
  <si>
    <t>BusTour</t>
  </si>
  <si>
    <t>Bus-Tour</t>
  </si>
  <si>
    <t>Bus Tour</t>
  </si>
  <si>
    <t>Tour en bus</t>
  </si>
  <si>
    <t>Tour in autobus</t>
  </si>
  <si>
    <t>Bus-Touren</t>
  </si>
  <si>
    <t>Bus Tours</t>
  </si>
  <si>
    <t>Tours en bus</t>
  </si>
  <si>
    <t>CarTour</t>
  </si>
  <si>
    <t>Autotour</t>
  </si>
  <si>
    <t>Car Tour</t>
  </si>
  <si>
    <t>Tour en voiture</t>
  </si>
  <si>
    <t>Tour in auto</t>
  </si>
  <si>
    <t>Autotouren</t>
  </si>
  <si>
    <t>Car Tours</t>
  </si>
  <si>
    <t>Tours en voiture</t>
  </si>
  <si>
    <t>GlacierTour</t>
  </si>
  <si>
    <t>Gletschertour</t>
  </si>
  <si>
    <t>Glacier Tour</t>
  </si>
  <si>
    <t>Excursion sur glacier</t>
  </si>
  <si>
    <t>Escursione sul ghiacciaio</t>
  </si>
  <si>
    <t>Gletschertouren</t>
  </si>
  <si>
    <t>Glacier Tours</t>
  </si>
  <si>
    <t>Excursions sur glacier</t>
  </si>
  <si>
    <t>Escursioni sul ghiacciaio</t>
  </si>
  <si>
    <t>HighTour</t>
  </si>
  <si>
    <t>Hochtour</t>
  </si>
  <si>
    <t>Alpine Tour</t>
  </si>
  <si>
    <t>Tour en haute montagne</t>
  </si>
  <si>
    <t>Tour alpino</t>
  </si>
  <si>
    <t>Hochtouren</t>
  </si>
  <si>
    <t>Alpine Tours</t>
  </si>
  <si>
    <t>Tours en haute montagne</t>
  </si>
  <si>
    <t>Langstreckentour</t>
  </si>
  <si>
    <t>Long-distance Tour</t>
  </si>
  <si>
    <t>Tour longue distance</t>
  </si>
  <si>
    <t>Tour a lunga distanza</t>
  </si>
  <si>
    <t>Langstreckentouren</t>
  </si>
  <si>
    <t>Long-distance Tours</t>
  </si>
  <si>
    <t>Tours longue distance</t>
  </si>
  <si>
    <t>Motorisierte Tour</t>
  </si>
  <si>
    <t>Motorised Tour</t>
  </si>
  <si>
    <t>Circuit motorisés</t>
  </si>
  <si>
    <t>Tour motorizzato</t>
  </si>
  <si>
    <t>Motorisierte Touren</t>
  </si>
  <si>
    <t>Motorized Tours</t>
  </si>
  <si>
    <t>Circuits motorisés</t>
  </si>
  <si>
    <t>Tour motorizzati</t>
  </si>
  <si>
    <t>MotorTour</t>
  </si>
  <si>
    <t>E-Mountainbike-Tour</t>
  </si>
  <si>
    <t>E-Mountain Bike Tour</t>
  </si>
  <si>
    <t>Tour en VTT électrique</t>
  </si>
  <si>
    <t>Tour in e-mountain bike</t>
  </si>
  <si>
    <t>E-Mountainbike-Touren</t>
  </si>
  <si>
    <t>E-Mountain Bike Tours</t>
  </si>
  <si>
    <t>Tours en VTT électrique</t>
  </si>
  <si>
    <t>QuadTour</t>
  </si>
  <si>
    <t>Quad-Tour</t>
  </si>
  <si>
    <t>Quad Tour</t>
  </si>
  <si>
    <t>Tour en quad</t>
  </si>
  <si>
    <t>Tour in quad</t>
  </si>
  <si>
    <t>Quad-Touren</t>
  </si>
  <si>
    <t>Quad Tours</t>
  </si>
  <si>
    <t>Tours en quad</t>
  </si>
  <si>
    <t>Percorso</t>
  </si>
  <si>
    <t>Routen</t>
  </si>
  <si>
    <t>Routes</t>
  </si>
  <si>
    <t>Percorsi</t>
  </si>
  <si>
    <t>SegwayTour</t>
  </si>
  <si>
    <t>Segway-Tour</t>
  </si>
  <si>
    <t>Segway Tour</t>
  </si>
  <si>
    <t>Tour en segway</t>
  </si>
  <si>
    <t>Tour in segway</t>
  </si>
  <si>
    <t>Segway-Touren</t>
  </si>
  <si>
    <t>Segway Tours</t>
  </si>
  <si>
    <t>Tours en segway</t>
  </si>
  <si>
    <t>ShipTour</t>
  </si>
  <si>
    <t>Schiffstour</t>
  </si>
  <si>
    <t>Boat Trip</t>
  </si>
  <si>
    <t>Tour en bateau</t>
  </si>
  <si>
    <t>Tour in barca</t>
  </si>
  <si>
    <t>Schiffstouren</t>
  </si>
  <si>
    <t>Boat Trips</t>
  </si>
  <si>
    <t>Tours en bateau</t>
  </si>
  <si>
    <t>Themenweg</t>
  </si>
  <si>
    <t>Theme Trail</t>
  </si>
  <si>
    <t>Sentier thématique</t>
  </si>
  <si>
    <t>Percorso tematico</t>
  </si>
  <si>
    <t>Themenwege</t>
  </si>
  <si>
    <t>Theme Trails</t>
  </si>
  <si>
    <t>Sentiers thématiques</t>
  </si>
  <si>
    <t>Percorsi tematici</t>
  </si>
  <si>
    <t>TrainTour</t>
  </si>
  <si>
    <t>Zugtour</t>
  </si>
  <si>
    <t>Train Tour</t>
  </si>
  <si>
    <t>Tour en train</t>
  </si>
  <si>
    <t>Tour in treno</t>
  </si>
  <si>
    <t>Zugtouren</t>
  </si>
  <si>
    <t>Train Tours</t>
  </si>
  <si>
    <t>Tours en train</t>
  </si>
  <si>
    <t>Klettersteig</t>
  </si>
  <si>
    <t>Via Ferrata</t>
  </si>
  <si>
    <t>Via ferrata</t>
  </si>
  <si>
    <t>Klettersteige</t>
  </si>
  <si>
    <t>Via Ferratas</t>
  </si>
  <si>
    <t>Via ferratas</t>
  </si>
  <si>
    <t>Vie ferrate</t>
  </si>
  <si>
    <t>Weg</t>
  </si>
  <si>
    <t>Wege</t>
  </si>
  <si>
    <t>Ways</t>
  </si>
  <si>
    <t>Video-Objekt</t>
  </si>
  <si>
    <t>Video Object</t>
  </si>
  <si>
    <t>Video objet</t>
  </si>
  <si>
    <t>Oggetto video</t>
  </si>
  <si>
    <t>Webcams</t>
  </si>
  <si>
    <t>Live-Video</t>
  </si>
  <si>
    <t>Live Video</t>
  </si>
  <si>
    <t>Vidéo en direct</t>
  </si>
  <si>
    <t>Video in diretta</t>
  </si>
  <si>
    <t>Statische Webcam</t>
  </si>
  <si>
    <t>Static Webcam</t>
  </si>
  <si>
    <t>Webcam statique</t>
  </si>
  <si>
    <t>Webcam statica</t>
  </si>
  <si>
    <t>WebLinks</t>
  </si>
  <si>
    <t>Pitch</t>
  </si>
  <si>
    <t>Stellplatz</t>
  </si>
  <si>
    <t>Place de parking</t>
  </si>
  <si>
    <t>Beach</t>
  </si>
  <si>
    <t>Strand</t>
  </si>
  <si>
    <t>Plage</t>
  </si>
  <si>
    <t>Spiaggia</t>
  </si>
  <si>
    <t>Aquarium</t>
  </si>
  <si>
    <t>Acquario</t>
  </si>
  <si>
    <t>Unterkunft</t>
  </si>
  <si>
    <t>Hébergement</t>
  </si>
  <si>
    <t>Alloggio</t>
  </si>
  <si>
    <t>Unterkünfte</t>
  </si>
  <si>
    <t>Accommodations</t>
  </si>
  <si>
    <t>Hébergements</t>
  </si>
  <si>
    <t>Alloggi</t>
  </si>
  <si>
    <t>Wohnung</t>
  </si>
  <si>
    <t>Appartement</t>
  </si>
  <si>
    <t>Appartamento</t>
  </si>
  <si>
    <t>Wohnungen</t>
  </si>
  <si>
    <t>Apartments</t>
  </si>
  <si>
    <t>Appartements</t>
  </si>
  <si>
    <t>Appartamenti</t>
  </si>
  <si>
    <t>Camping Platz</t>
  </si>
  <si>
    <t>Camping Pitch</t>
  </si>
  <si>
    <t>Emplacement de camping</t>
  </si>
  <si>
    <t>Piazzola campeggio</t>
  </si>
  <si>
    <t>Camping Plätze</t>
  </si>
  <si>
    <t>Camping Pitches</t>
  </si>
  <si>
    <t>Emplacements de camping</t>
  </si>
  <si>
    <t>Piazzole campeggio</t>
  </si>
  <si>
    <t>Zimmer</t>
  </si>
  <si>
    <t>Stanza</t>
  </si>
  <si>
    <t>Rooms</t>
  </si>
  <si>
    <t>Stanze</t>
  </si>
  <si>
    <t>Hotelzimmer</t>
  </si>
  <si>
    <t>Hotel Room</t>
  </si>
  <si>
    <t>Chambre d'hôtel</t>
  </si>
  <si>
    <t>Camera d'hotel</t>
  </si>
  <si>
    <t>Hotel Rooms</t>
  </si>
  <si>
    <t>Chambres d'hôtel</t>
  </si>
  <si>
    <t>Camere d'hotel</t>
  </si>
  <si>
    <t>Besprechungsraum</t>
  </si>
  <si>
    <t>Meeting Room</t>
  </si>
  <si>
    <t>Salle de réunion</t>
  </si>
  <si>
    <t>Sala riunioni</t>
  </si>
  <si>
    <t>Besprechungsräume</t>
  </si>
  <si>
    <t>Meeting Rooms</t>
  </si>
  <si>
    <t>Salles de réunion</t>
  </si>
  <si>
    <t>Sale riunioni</t>
  </si>
  <si>
    <t>Haus</t>
  </si>
  <si>
    <t>Maison</t>
  </si>
  <si>
    <t>Casa</t>
  </si>
  <si>
    <t>Häuser</t>
  </si>
  <si>
    <t>Houses</t>
  </si>
  <si>
    <t>Maisons</t>
  </si>
  <si>
    <t>Case</t>
  </si>
  <si>
    <t>Suiten</t>
  </si>
  <si>
    <t>Suites</t>
  </si>
  <si>
    <t>Corporation</t>
  </si>
  <si>
    <t>Unternehmen</t>
  </si>
  <si>
    <t>Société</t>
  </si>
  <si>
    <t>Società</t>
  </si>
  <si>
    <t>Corporations</t>
  </si>
  <si>
    <t>Sociétés</t>
  </si>
  <si>
    <t>HotelGroup</t>
  </si>
  <si>
    <t>Hotelkette</t>
  </si>
  <si>
    <t>Hotel group</t>
  </si>
  <si>
    <t>Groupe hôtelier</t>
  </si>
  <si>
    <t>Gruppo alberghiero</t>
  </si>
  <si>
    <t>Hotelketten</t>
  </si>
  <si>
    <t>Hotel groups</t>
  </si>
  <si>
    <t>Groupes hôteliers</t>
  </si>
  <si>
    <t>Gruppi alberghieri</t>
  </si>
  <si>
    <t>E-Ladestation</t>
  </si>
  <si>
    <t>E-charging station</t>
  </si>
  <si>
    <t>Station de recharge électrique</t>
  </si>
  <si>
    <t>Stazione di ricarica elettrica</t>
  </si>
  <si>
    <t>E-Ladestationen</t>
  </si>
  <si>
    <t>E-charging stations</t>
  </si>
  <si>
    <t>Stations de recharge électrique</t>
  </si>
  <si>
    <t>Stazioni di ricarica elettrica</t>
  </si>
  <si>
    <t>E-bike Ladestation</t>
  </si>
  <si>
    <t>E-bike charging station</t>
  </si>
  <si>
    <t>Station de recharge pour vélos électriques</t>
  </si>
  <si>
    <t>Stazione di ricarica per biciclette elettriche</t>
  </si>
  <si>
    <t>E-bike Ladestationen</t>
  </si>
  <si>
    <t>E-bike charging stations</t>
  </si>
  <si>
    <t>Stations de recharge pour vélos électriques</t>
  </si>
  <si>
    <t>Stazioni di ricarica per biciclette elettriche</t>
  </si>
  <si>
    <t>E-auto Ladestation</t>
  </si>
  <si>
    <t>E-car charging station</t>
  </si>
  <si>
    <t>Station de recharge pour voitures électriques</t>
  </si>
  <si>
    <t>Stazione di ricarica per auto elettriche</t>
  </si>
  <si>
    <t>E-auto Ladestationen</t>
  </si>
  <si>
    <t>E-car charging stations</t>
  </si>
  <si>
    <t>Stations de recharge pour voitures électriques</t>
  </si>
  <si>
    <t>Stazioni di ricarica per auto elettriche</t>
  </si>
  <si>
    <t>Verwaltungsgebiet</t>
  </si>
  <si>
    <t>Administrative area</t>
  </si>
  <si>
    <t>Zone administrative</t>
  </si>
  <si>
    <t>Area amministrativa</t>
  </si>
  <si>
    <t>Verwaltungsgebiete</t>
  </si>
  <si>
    <t>Administrative areas</t>
  </si>
  <si>
    <t>Zones administratives</t>
  </si>
  <si>
    <t>Aree amministrative</t>
  </si>
  <si>
    <t>Alm</t>
  </si>
  <si>
    <t>Alpage</t>
  </si>
  <si>
    <t>Alpe</t>
  </si>
  <si>
    <t>Alpen</t>
  </si>
  <si>
    <t>Alps</t>
  </si>
  <si>
    <t>Alpes</t>
  </si>
  <si>
    <t>Alpi</t>
  </si>
  <si>
    <t>Länder</t>
  </si>
  <si>
    <t>Countries</t>
  </si>
  <si>
    <t>Paesi</t>
  </si>
  <si>
    <t>Bundesländer</t>
  </si>
  <si>
    <t>States</t>
  </si>
  <si>
    <t>États</t>
  </si>
  <si>
    <t>Stati</t>
  </si>
  <si>
    <t>Quartier</t>
  </si>
  <si>
    <t>Quartiere</t>
  </si>
  <si>
    <t>Quartiers</t>
  </si>
  <si>
    <t>Quartieri</t>
  </si>
  <si>
    <t>Bergregion</t>
  </si>
  <si>
    <t>Mountain area</t>
  </si>
  <si>
    <t>Zone montagneuse</t>
  </si>
  <si>
    <t>Zona montuosa</t>
  </si>
  <si>
    <t>Bergregionen</t>
  </si>
  <si>
    <t>Mountain areas</t>
  </si>
  <si>
    <t>Zones montagneuses</t>
  </si>
  <si>
    <t>Zone montuose</t>
  </si>
  <si>
    <t>Naturpark</t>
  </si>
  <si>
    <t>Nature park</t>
  </si>
  <si>
    <t>Parc naturel</t>
  </si>
  <si>
    <t>Parco naturale</t>
  </si>
  <si>
    <t>Naturparks</t>
  </si>
  <si>
    <t>Nature parks</t>
  </si>
  <si>
    <t>Parcs naturels</t>
  </si>
  <si>
    <t>Parchi naturali</t>
  </si>
  <si>
    <t>Nature reserve</t>
  </si>
  <si>
    <t>Nature reserves</t>
  </si>
  <si>
    <t>Schutzgebiet</t>
  </si>
  <si>
    <t>Protected area</t>
  </si>
  <si>
    <t>Schutzgebiete</t>
  </si>
  <si>
    <t>Protected areas</t>
  </si>
  <si>
    <t>Escape Room</t>
  </si>
  <si>
    <t>Escape Rooms</t>
  </si>
  <si>
    <t>Seilpark</t>
  </si>
  <si>
    <t>Rope park</t>
  </si>
  <si>
    <t>Parc accrobranche</t>
  </si>
  <si>
    <t>Parco avventura</t>
  </si>
  <si>
    <t>Seilparks</t>
  </si>
  <si>
    <t>Rope parks</t>
  </si>
  <si>
    <t>Parcs  accrobranche</t>
  </si>
  <si>
    <t>Parci avventura</t>
  </si>
  <si>
    <t>Wassersportverleih</t>
  </si>
  <si>
    <t>Watersport Rental</t>
  </si>
  <si>
    <t>Location de sports nautiques</t>
  </si>
  <si>
    <t>Noleggio di sport acquatici</t>
  </si>
  <si>
    <t>Schneesportverleih</t>
  </si>
  <si>
    <t>Snowsport Rental</t>
  </si>
  <si>
    <t>Location de sports de neige</t>
  </si>
  <si>
    <t>Noleggio sport sulla neve</t>
  </si>
  <si>
    <t>Kiosque</t>
  </si>
  <si>
    <t>Chiosco</t>
  </si>
  <si>
    <t>Tabak Laden</t>
  </si>
  <si>
    <t>Tobacco Shop</t>
  </si>
  <si>
    <t>Boutique de tabac</t>
  </si>
  <si>
    <t>Tabaccheria</t>
  </si>
  <si>
    <t>Parfümerie</t>
  </si>
  <si>
    <t>Parfumerie</t>
  </si>
  <si>
    <t>Profumeria</t>
  </si>
  <si>
    <t>Schmied</t>
  </si>
  <si>
    <t>Forgeronne</t>
  </si>
  <si>
    <t>Fabbro</t>
  </si>
  <si>
    <t>Group Accommodation</t>
  </si>
  <si>
    <t>Hébergement de groupe</t>
  </si>
  <si>
    <t>Alloggio per gruppi</t>
  </si>
  <si>
    <t>Kinovorführung</t>
  </si>
  <si>
    <t>Cinema Screening</t>
  </si>
  <si>
    <t>Projection de cinéma</t>
  </si>
  <si>
    <t>Proiezione cinematografica</t>
  </si>
  <si>
    <t>Messeveranstaltung</t>
  </si>
  <si>
    <t>Événement de salon</t>
  </si>
  <si>
    <t>Evento fieristico</t>
  </si>
  <si>
    <t>Transportsystem</t>
  </si>
  <si>
    <t>Transportation system</t>
  </si>
  <si>
    <t>Système de transport</t>
  </si>
  <si>
    <t>Sistema di trasporto</t>
  </si>
  <si>
    <t>Transportsysteme</t>
  </si>
  <si>
    <t>Transportation systems</t>
  </si>
  <si>
    <t>Systèmes de transport</t>
  </si>
  <si>
    <t>Sistemi di trasporto</t>
  </si>
  <si>
    <t>Button Lift</t>
  </si>
  <si>
    <t>Button lift</t>
  </si>
  <si>
    <t>Button Lifte</t>
  </si>
  <si>
    <t>Button lifts</t>
  </si>
  <si>
    <t>Skipiste</t>
  </si>
  <si>
    <t>Ski slope</t>
  </si>
  <si>
    <t>Piste de ski</t>
  </si>
  <si>
    <t>Pista da sci</t>
  </si>
  <si>
    <t>Skipisten</t>
  </si>
  <si>
    <t>Ski Slopes</t>
  </si>
  <si>
    <t>Pistes de ski</t>
  </si>
  <si>
    <t>Piste da sci</t>
  </si>
  <si>
    <t>CableCar</t>
  </si>
  <si>
    <t>Seilbahn</t>
  </si>
  <si>
    <t>Cable car</t>
  </si>
  <si>
    <t>Téléphérique</t>
  </si>
  <si>
    <t>Funivia</t>
  </si>
  <si>
    <t>Seilbahnen</t>
  </si>
  <si>
    <t>Cable Cars</t>
  </si>
  <si>
    <t>Téléphériques</t>
  </si>
  <si>
    <t>Funivie</t>
  </si>
  <si>
    <t>ChairLift</t>
  </si>
  <si>
    <t>Sessellift</t>
  </si>
  <si>
    <t>Chair lift</t>
  </si>
  <si>
    <t>Télésiège</t>
  </si>
  <si>
    <t>Seggiovia</t>
  </si>
  <si>
    <t>Sessellifte</t>
  </si>
  <si>
    <t>Chair lifts</t>
  </si>
  <si>
    <t>Télésièges</t>
  </si>
  <si>
    <t>Seggiovie</t>
  </si>
  <si>
    <t>Funicular</t>
  </si>
  <si>
    <t>Standseilbahn</t>
  </si>
  <si>
    <t>Funiculaire</t>
  </si>
  <si>
    <t>Funicolare</t>
  </si>
  <si>
    <t>Standseilbahnen</t>
  </si>
  <si>
    <t>Funiculars</t>
  </si>
  <si>
    <t>Funiculaires</t>
  </si>
  <si>
    <t>Funicolari</t>
  </si>
  <si>
    <t>MagicCarpet</t>
  </si>
  <si>
    <t>Förderband</t>
  </si>
  <si>
    <t>Magic carpet</t>
  </si>
  <si>
    <t>Tapis roulant</t>
  </si>
  <si>
    <t>Nastro trasportatore</t>
  </si>
  <si>
    <t>Förderbänder</t>
  </si>
  <si>
    <t>Magic Carpet</t>
  </si>
  <si>
    <t>Bandes transporteuses</t>
  </si>
  <si>
    <t>Nastri trasportatori</t>
  </si>
  <si>
    <t>RopeTow</t>
  </si>
  <si>
    <t>Schleppseil</t>
  </si>
  <si>
    <t>Rope tow</t>
  </si>
  <si>
    <t>Corde de remorquage</t>
  </si>
  <si>
    <t>Fune da traino</t>
  </si>
  <si>
    <t>Schleppseile</t>
  </si>
  <si>
    <t>Rope Tows</t>
  </si>
  <si>
    <t>Cordes de remorquage</t>
  </si>
  <si>
    <t>Funi di traino</t>
  </si>
  <si>
    <t>PracticeLift</t>
  </si>
  <si>
    <t>Übungslift</t>
  </si>
  <si>
    <t>Practice lift</t>
  </si>
  <si>
    <t>Übungslifte</t>
  </si>
  <si>
    <t>Practice lifts</t>
  </si>
  <si>
    <t>Tierpark</t>
  </si>
  <si>
    <t>Animal park</t>
  </si>
  <si>
    <t>Parc animalier</t>
  </si>
  <si>
    <t>Parco degli animali</t>
  </si>
  <si>
    <t>Tierpärke</t>
  </si>
  <si>
    <t>Animal parks</t>
  </si>
  <si>
    <t>Parcs animaliers</t>
  </si>
  <si>
    <t>Parchi animali</t>
  </si>
  <si>
    <t>CrossCountry</t>
  </si>
  <si>
    <t>Langlaufloipe</t>
  </si>
  <si>
    <t>Crosscountry slope</t>
  </si>
  <si>
    <t>Piste de ski de fond</t>
  </si>
  <si>
    <t>Pista da fondo</t>
  </si>
  <si>
    <t>Langlaufloipen</t>
  </si>
  <si>
    <t>Crosscountry slopes</t>
  </si>
  <si>
    <t>Pistes de ski de fond</t>
  </si>
  <si>
    <t>Piste da sci di fondo</t>
  </si>
  <si>
    <t>Schlittelpiste</t>
  </si>
  <si>
    <t>Toboggan run</t>
  </si>
  <si>
    <t>Piste de luge</t>
  </si>
  <si>
    <t>Pista per slittini</t>
  </si>
  <si>
    <t>Schlittelpisten</t>
  </si>
  <si>
    <t>Toboggan runs</t>
  </si>
  <si>
    <t>Pistes de luge</t>
  </si>
  <si>
    <t>Piste per slittini</t>
  </si>
  <si>
    <t>WinterHiking</t>
  </si>
  <si>
    <t>Winterwanderweg</t>
  </si>
  <si>
    <t>Winterhiking trail</t>
  </si>
  <si>
    <t>Sentier de randonnée hivernale</t>
  </si>
  <si>
    <t>Sentiero escursionistico invernale</t>
  </si>
  <si>
    <t>Winterwanderwege</t>
  </si>
  <si>
    <t>Winterhiking trails</t>
  </si>
  <si>
    <t>Sentiers de randonnée hivernale</t>
  </si>
  <si>
    <t>Sentieri escursionistici invernali</t>
  </si>
  <si>
    <t>Schneeschuhwanderweg</t>
  </si>
  <si>
    <t>Snowshoe trail</t>
  </si>
  <si>
    <t>Sentier de randonnée en raquettes</t>
  </si>
  <si>
    <t>Sentiero per ciaspolate</t>
  </si>
  <si>
    <t>Schneeschuhwanderwege</t>
  </si>
  <si>
    <t>Snowshoe trails</t>
  </si>
  <si>
    <t>Sentiers de randonnée en raquettes</t>
  </si>
  <si>
    <t>Sentieri per ciaspolate</t>
  </si>
  <si>
    <t>Tourenski Route</t>
  </si>
  <si>
    <t>Ski routes</t>
  </si>
  <si>
    <t>Tourenski Routen</t>
  </si>
  <si>
    <t>Bike Trail</t>
  </si>
  <si>
    <t>Bike trail</t>
  </si>
  <si>
    <t>Bike Trails</t>
  </si>
  <si>
    <t>Bike trails</t>
  </si>
  <si>
    <t>Wanderweg</t>
  </si>
  <si>
    <t>Hiking trail</t>
  </si>
  <si>
    <t>Sentiers de randonnée</t>
  </si>
  <si>
    <t>Sentiero</t>
  </si>
  <si>
    <t>Wanderwege</t>
  </si>
  <si>
    <t>Hiking trails</t>
  </si>
  <si>
    <t>Sentieri</t>
  </si>
  <si>
    <t>Spende</t>
  </si>
  <si>
    <t>Don</t>
  </si>
  <si>
    <t>Donazione</t>
  </si>
  <si>
    <t>Spenden</t>
  </si>
  <si>
    <t>Donations</t>
  </si>
  <si>
    <t>Dons</t>
  </si>
  <si>
    <t>Donazioni</t>
  </si>
  <si>
    <t>Mitgliedschaft</t>
  </si>
  <si>
    <t>Affiliation</t>
  </si>
  <si>
    <t>Affiliazione</t>
  </si>
  <si>
    <t>Mitgliedschaften</t>
  </si>
  <si>
    <t>Memberships</t>
  </si>
  <si>
    <t>Affiliations</t>
  </si>
  <si>
    <t>Affiliazioni</t>
  </si>
  <si>
    <t>Skilift</t>
  </si>
  <si>
    <t>Ski Lift</t>
  </si>
  <si>
    <t>Téléski</t>
  </si>
  <si>
    <t>Impianto di risalita</t>
  </si>
  <si>
    <t>Skilifte</t>
  </si>
  <si>
    <t>Ski Lifts</t>
  </si>
  <si>
    <t>Téléskis</t>
  </si>
  <si>
    <t>Impianti di risalita</t>
  </si>
  <si>
    <t>ApartmentOffer</t>
  </si>
  <si>
    <t>Wohnung Angebot</t>
  </si>
  <si>
    <t>Apartment offer</t>
  </si>
  <si>
    <t>Appartement offre</t>
  </si>
  <si>
    <t>Offerta Appartamento</t>
  </si>
  <si>
    <t>Wohnung Angebote</t>
  </si>
  <si>
    <t>Apartment offers</t>
  </si>
  <si>
    <t>Appartement offres</t>
  </si>
  <si>
    <t>Offerta Appartamenti</t>
  </si>
  <si>
    <t>CampingPitchOffer</t>
  </si>
  <si>
    <t>CampingStellplatz Angebot</t>
  </si>
  <si>
    <t>CampingPitch offer</t>
  </si>
  <si>
    <t>Offre Emplacement Camping</t>
  </si>
  <si>
    <t>Offerta Piazzola Campeggio</t>
  </si>
  <si>
    <t>CampingStellplatz Angebote</t>
  </si>
  <si>
    <t>CampingPitch offers</t>
  </si>
  <si>
    <t>Offres Emplacement Camping</t>
  </si>
  <si>
    <t>Offerte Piazzola Campeggio</t>
  </si>
  <si>
    <t>RoomOffer</t>
  </si>
  <si>
    <t>Zimmer Angebot</t>
  </si>
  <si>
    <t>Room offer</t>
  </si>
  <si>
    <t>Offre de chambre</t>
  </si>
  <si>
    <t>Offerta camera</t>
  </si>
  <si>
    <t>Zimmer Angebote</t>
  </si>
  <si>
    <t>Room offers</t>
  </si>
  <si>
    <t>Offres de chambres</t>
  </si>
  <si>
    <t>Offerte camere</t>
  </si>
  <si>
    <t>HotelRoomOffer</t>
  </si>
  <si>
    <t>Hotelzimmer Angebot</t>
  </si>
  <si>
    <t>Hotelroom offer</t>
  </si>
  <si>
    <t>Offre de chambre d'hôtel</t>
  </si>
  <si>
    <t>Offerta camera d'albergo</t>
  </si>
  <si>
    <t>Hotelzimmer Angebote</t>
  </si>
  <si>
    <t>Hotelroom offers</t>
  </si>
  <si>
    <t>Offres de chambre d'hôtel</t>
  </si>
  <si>
    <t>Offerte di camere d'albergo</t>
  </si>
  <si>
    <t>DormitoryOffer</t>
  </si>
  <si>
    <t>Mehrbettzimmer Angebot</t>
  </si>
  <si>
    <t>Dormitory offer</t>
  </si>
  <si>
    <t>Offre dortoir</t>
  </si>
  <si>
    <t>Offerta dormitorio</t>
  </si>
  <si>
    <t>Mehrbettzimmer Angebote</t>
  </si>
  <si>
    <t>Dormitory offers</t>
  </si>
  <si>
    <t>Offres de dortoirs</t>
  </si>
  <si>
    <t>Offerte dormitorio</t>
  </si>
  <si>
    <t>MeetingRoomOffer</t>
  </si>
  <si>
    <t>Sitzungszimmer Angebot</t>
  </si>
  <si>
    <t>Meetingroom offer</t>
  </si>
  <si>
    <t>Offre Salle de réunion</t>
  </si>
  <si>
    <t>Offerta Meetingroom</t>
  </si>
  <si>
    <t>Sitzungszimmer Angebote</t>
  </si>
  <si>
    <t>Meetingroom offers</t>
  </si>
  <si>
    <t>Offres Salle de réunion</t>
  </si>
  <si>
    <t>Offerte Meetingrooms</t>
  </si>
  <si>
    <t>SuiteOffer</t>
  </si>
  <si>
    <t>Suite Angebot</t>
  </si>
  <si>
    <t>Suite offer</t>
  </si>
  <si>
    <t>Suite offre</t>
  </si>
  <si>
    <t>Suite offerta</t>
  </si>
  <si>
    <t>Suite Angebote</t>
  </si>
  <si>
    <t>Suite offers</t>
  </si>
  <si>
    <t>Suite offres</t>
  </si>
  <si>
    <t>Suite offerte</t>
  </si>
  <si>
    <t>SingleRoomOffer</t>
  </si>
  <si>
    <t>Einzelzimmer Angebot</t>
  </si>
  <si>
    <t>Singleroom offer</t>
  </si>
  <si>
    <t>Offre chambre simple</t>
  </si>
  <si>
    <t>Offerta Camera Singola</t>
  </si>
  <si>
    <t>Einzelzimmer Angebote</t>
  </si>
  <si>
    <t>Singleroom offers</t>
  </si>
  <si>
    <t>Offres de chambre simple</t>
  </si>
  <si>
    <t>Offerte camera singola</t>
  </si>
  <si>
    <t>DoubleRoomOffer</t>
  </si>
  <si>
    <t>Doppelzimmer Angebot</t>
  </si>
  <si>
    <t>Doubleroom offer</t>
  </si>
  <si>
    <t>Offre chambre double</t>
  </si>
  <si>
    <t>Offerta camera doppia</t>
  </si>
  <si>
    <t>Doppelzimmer Angebote</t>
  </si>
  <si>
    <t>Doubleroom offers</t>
  </si>
  <si>
    <t>Offres de chambres doubles</t>
  </si>
  <si>
    <t>Offerte camera doppia</t>
  </si>
  <si>
    <t>FamilyRoomOffer</t>
  </si>
  <si>
    <t>Familienzimmer Angebot</t>
  </si>
  <si>
    <t>Familyroom offer</t>
  </si>
  <si>
    <t>Offre chambre familiale</t>
  </si>
  <si>
    <t>Offerta camera famiglia</t>
  </si>
  <si>
    <t>Familienzimmer Angebote</t>
  </si>
  <si>
    <t>Familyroom offers</t>
  </si>
  <si>
    <t>Offres de chambres familiales</t>
  </si>
  <si>
    <t>Offerte per camere familiari</t>
  </si>
  <si>
    <t>Einzelzimmer</t>
  </si>
  <si>
    <t>Single room</t>
  </si>
  <si>
    <t>Chambre simple</t>
  </si>
  <si>
    <t>Camera singola</t>
  </si>
  <si>
    <t>Single rooms</t>
  </si>
  <si>
    <t>Chambres simples</t>
  </si>
  <si>
    <t>Camere singole</t>
  </si>
  <si>
    <t>Doppelzimmer</t>
  </si>
  <si>
    <t>Double room</t>
  </si>
  <si>
    <t>Chambre double</t>
  </si>
  <si>
    <t>Camera doppia</t>
  </si>
  <si>
    <t>Double rooms</t>
  </si>
  <si>
    <t>Chambres doubles</t>
  </si>
  <si>
    <t>Camere doppie</t>
  </si>
  <si>
    <t>Family room</t>
  </si>
  <si>
    <t>Chambre familiale</t>
  </si>
  <si>
    <t>Camera familiare</t>
  </si>
  <si>
    <t>Camere familiari</t>
  </si>
  <si>
    <t>Kongresszentrum</t>
  </si>
  <si>
    <t>Congress center</t>
  </si>
  <si>
    <t>Centre de congrès</t>
  </si>
  <si>
    <t>Centro Congressi</t>
  </si>
  <si>
    <t>Kongresszentren</t>
  </si>
  <si>
    <t>Congress centers</t>
  </si>
  <si>
    <t>Centres de congrès</t>
  </si>
  <si>
    <t>Centri Congressi</t>
  </si>
  <si>
    <t>Mehrbettzimmer</t>
  </si>
  <si>
    <t>Dortoir</t>
  </si>
  <si>
    <t>Dormitorio</t>
  </si>
  <si>
    <t>Dormitories</t>
  </si>
  <si>
    <t>Dortoirs</t>
  </si>
  <si>
    <t>Dormitori</t>
  </si>
  <si>
    <t>Merchandise</t>
  </si>
  <si>
    <t>Merchandiseartikel</t>
  </si>
  <si>
    <t>Article de marchandise</t>
  </si>
  <si>
    <t>Articolo di merce</t>
  </si>
  <si>
    <t>Articles de marchandise</t>
  </si>
  <si>
    <t>Articoli di merce</t>
  </si>
  <si>
    <t>Package</t>
  </si>
  <si>
    <t>Packages</t>
  </si>
  <si>
    <t>StayHelper</t>
  </si>
  <si>
    <t>Aufenthalt</t>
  </si>
  <si>
    <t>Stay</t>
  </si>
  <si>
    <t>Rester</t>
  </si>
  <si>
    <t>Restare</t>
  </si>
  <si>
    <t>Centre des congrès</t>
  </si>
  <si>
    <t>Centro congressi</t>
  </si>
  <si>
    <t>Centri congressi</t>
  </si>
  <si>
    <t>ToyStore</t>
  </si>
  <si>
    <t>Spielwarenladen</t>
  </si>
  <si>
    <t>Toy Store</t>
  </si>
  <si>
    <t>Magasin de jouets</t>
  </si>
  <si>
    <t>Negozio di giocattoli</t>
  </si>
  <si>
    <t>Spielwarenläden</t>
  </si>
  <si>
    <t>Toy Stores</t>
  </si>
  <si>
    <t>Magasins de jouets</t>
  </si>
  <si>
    <t>Negozi di giocattoli</t>
  </si>
  <si>
    <t>Stationery</t>
  </si>
  <si>
    <t>Stationeries</t>
  </si>
  <si>
    <t>ShoeStore</t>
  </si>
  <si>
    <t>Schuhgeschäft</t>
  </si>
  <si>
    <t>Shoe Store</t>
  </si>
  <si>
    <t>Magasin de chaussures</t>
  </si>
  <si>
    <t>Negozio di scarpe</t>
  </si>
  <si>
    <t>Schuhgeschäfte</t>
  </si>
  <si>
    <t>Shoe Stores</t>
  </si>
  <si>
    <t>Magasins de chaussures</t>
  </si>
  <si>
    <t>Negozi di scarpe</t>
  </si>
  <si>
    <t>PastryShop</t>
  </si>
  <si>
    <t>Pastry Shop</t>
  </si>
  <si>
    <t>Pasticceria</t>
  </si>
  <si>
    <t>Pastry Shops</t>
  </si>
  <si>
    <t>Pasticcerie</t>
  </si>
  <si>
    <t>BeautySalon</t>
  </si>
  <si>
    <t>Schönheitssalon</t>
  </si>
  <si>
    <t>Beauty Salon</t>
  </si>
  <si>
    <t>Salon de beauté</t>
  </si>
  <si>
    <t>Salone di bellezza</t>
  </si>
  <si>
    <t>Schönheitssalons</t>
  </si>
  <si>
    <t>Beauty Salons</t>
  </si>
  <si>
    <t>Instituts de beauté</t>
  </si>
  <si>
    <t>Saloni di bellezza</t>
  </si>
  <si>
    <t>PawnShop</t>
  </si>
  <si>
    <t>Pfandhaus</t>
  </si>
  <si>
    <t>Pawn Shop</t>
  </si>
  <si>
    <t>Prêteur sur gage</t>
  </si>
  <si>
    <t>Banco dei pegni</t>
  </si>
  <si>
    <t>Pfandhäuser</t>
  </si>
  <si>
    <t>Pawn Shops</t>
  </si>
  <si>
    <t>Prêteurs sur gage</t>
  </si>
  <si>
    <t>PetStore</t>
  </si>
  <si>
    <t>Zoohandlung</t>
  </si>
  <si>
    <t>Pet Store</t>
  </si>
  <si>
    <t>Animalerie</t>
  </si>
  <si>
    <t>Negozio di animali</t>
  </si>
  <si>
    <t>Zoohandlungen</t>
  </si>
  <si>
    <t>Pet Stores</t>
  </si>
  <si>
    <t>Animaleries</t>
  </si>
  <si>
    <t>Negozi di animali</t>
  </si>
  <si>
    <t>PrimarySchool</t>
  </si>
  <si>
    <t>Grundschule</t>
  </si>
  <si>
    <t>Primary School</t>
  </si>
  <si>
    <t>École primaire</t>
  </si>
  <si>
    <t>Scuola primaria</t>
  </si>
  <si>
    <t>Grundschulen</t>
  </si>
  <si>
    <t>Primary Schools</t>
  </si>
  <si>
    <t>Écoles primaires</t>
  </si>
  <si>
    <t>Scuole primarie</t>
  </si>
  <si>
    <t>HighSchool</t>
  </si>
  <si>
    <t>Gymnasium/Sekundarschule</t>
  </si>
  <si>
    <t>High School</t>
  </si>
  <si>
    <t>Lycée</t>
  </si>
  <si>
    <t>Scuola superiore</t>
  </si>
  <si>
    <t>Gymnasien/Sekundarschulen</t>
  </si>
  <si>
    <t>High Schools</t>
  </si>
  <si>
    <t>Lycées</t>
  </si>
  <si>
    <t>Scuole superiori</t>
  </si>
  <si>
    <t>CollegeOrUniversity</t>
  </si>
  <si>
    <t>Hochschule/Universität</t>
  </si>
  <si>
    <t>College/University</t>
  </si>
  <si>
    <t>Collège/Université</t>
  </si>
  <si>
    <t>College/Università</t>
  </si>
  <si>
    <t>Hochschulen/Universitäten</t>
  </si>
  <si>
    <t>Colleges/Universities</t>
  </si>
  <si>
    <t>Collèges/Universités</t>
  </si>
  <si>
    <t>Collegi/Università</t>
  </si>
  <si>
    <t>Preschool</t>
  </si>
  <si>
    <t>Vorschule</t>
  </si>
  <si>
    <t>Préscolaire</t>
  </si>
  <si>
    <t>Scuola materna</t>
  </si>
  <si>
    <t>Vorschulen</t>
  </si>
  <si>
    <t>Preschools</t>
  </si>
  <si>
    <t>Écoles maternelles</t>
  </si>
  <si>
    <t>Scuole materne</t>
  </si>
  <si>
    <t>BankOrCreditUnion</t>
  </si>
  <si>
    <t>Bank/Kreditinstitut</t>
  </si>
  <si>
    <t>Bank/CreditUnion</t>
  </si>
  <si>
    <t>Banque/établissement de crédit</t>
  </si>
  <si>
    <t>Banca/istituto di credito</t>
  </si>
  <si>
    <t>Banken/Kreditinstitute</t>
  </si>
  <si>
    <t>Banks/CreditUnions</t>
  </si>
  <si>
    <t>Banques/établissements de crédit</t>
  </si>
  <si>
    <t>Banche/Istituti di credito</t>
  </si>
  <si>
    <t>Event series</t>
  </si>
  <si>
    <t>AvalancheTrainingCenter</t>
  </si>
  <si>
    <t>Lawinen-Trainingszentrum</t>
  </si>
  <si>
    <t>Avalanche Training Center</t>
  </si>
  <si>
    <t>Centre de formation aux avalanches</t>
  </si>
  <si>
    <t>Centro di formazione sulle valanghe</t>
  </si>
  <si>
    <t>Lawinen-Trainingszentren</t>
  </si>
  <si>
    <t>Avalanche Training Centers</t>
  </si>
  <si>
    <t>Centres de formation aux avalanches</t>
  </si>
  <si>
    <t>Centri di formazione sulle valanghe</t>
  </si>
  <si>
    <t>Lokales Unternehmen</t>
  </si>
  <si>
    <t>Local Business</t>
  </si>
  <si>
    <t>Entreprise Locale</t>
  </si>
  <si>
    <t>Impresa Locale</t>
  </si>
  <si>
    <t>Lokale Unternehmen</t>
  </si>
  <si>
    <t>Local Businesses</t>
  </si>
  <si>
    <t>Entreprises Locales</t>
  </si>
  <si>
    <t>Imprese Locali</t>
  </si>
  <si>
    <t>Unterhaltungsunternehmen</t>
  </si>
  <si>
    <t>Entertainment Business</t>
  </si>
  <si>
    <t>Entreprise de Divertissement</t>
  </si>
  <si>
    <t>Impresa di Intrattenimento</t>
  </si>
  <si>
    <t>Entertainment Businesses</t>
  </si>
  <si>
    <t>Entreprises de Divertissements</t>
  </si>
  <si>
    <t>Imprese di Intrattenimenti</t>
  </si>
  <si>
    <t>ParentKey</t>
  </si>
  <si>
    <t>Tai Chi</t>
  </si>
  <si>
    <t>IsPlcFeature</t>
  </si>
  <si>
    <t>IsLogFeature</t>
  </si>
  <si>
    <t>IsAccFeature</t>
  </si>
  <si>
    <t>kidsclub</t>
  </si>
  <si>
    <t>kidsdisco</t>
  </si>
  <si>
    <t>Simultananlage auf Anfrage</t>
  </si>
  <si>
    <t>Simultaneous system on request</t>
  </si>
  <si>
    <t>Système simultané sur demande</t>
  </si>
  <si>
    <t>Sistema simultaneo su richiesta</t>
  </si>
  <si>
    <t>Bestuhlung U-Form (Anzahl Pers.)</t>
  </si>
  <si>
    <t>Seating U-shape (number of people)</t>
  </si>
  <si>
    <t>Sièges en forme de U (nombre de personnes)</t>
  </si>
  <si>
    <t>Bestuhlung Block (Anzahl Pers.)</t>
  </si>
  <si>
    <t>Seating Block (number of people)</t>
  </si>
  <si>
    <t>Sièges Bloc (nombre de personnes)</t>
  </si>
  <si>
    <t>Bestuhlung Apéro (Anzahl Pers.)</t>
  </si>
  <si>
    <t>Seating Aperitif (number of people)</t>
  </si>
  <si>
    <t>Sièges Apéritif (nombre de personnes)</t>
  </si>
  <si>
    <t>Bestuhlung Bankett rechteckig (Anzahl Pers.)</t>
  </si>
  <si>
    <t>Seating Banquet rectangular (number of people)</t>
  </si>
  <si>
    <t>Sièges Banquet rectangulaire (nombre de personnes)</t>
  </si>
  <si>
    <t>presentationCase</t>
  </si>
  <si>
    <t>Präsentationskoffer im Raum vorhanden</t>
  </si>
  <si>
    <t>Presentation case available in the room</t>
  </si>
  <si>
    <t>Mallette de présentation disponible dans la salle</t>
  </si>
  <si>
    <t>Custodia di presentazione disponibile in camera</t>
  </si>
  <si>
    <t>meetingOwl</t>
  </si>
  <si>
    <t>Meeting Owl auf Anfrage</t>
  </si>
  <si>
    <t>Meeting Owl on request</t>
  </si>
  <si>
    <t>Meeting Owl sur demande</t>
  </si>
  <si>
    <t>Meeting Owl su richiesta</t>
  </si>
  <si>
    <t>banquetRound</t>
  </si>
  <si>
    <t>Bestuhlung Bankett rund (Anzahl Pers.)</t>
  </si>
  <si>
    <t>Seating Banquet round (number of people)</t>
  </si>
  <si>
    <t>Sièges Banquet cercle (nombre de personnes)</t>
  </si>
  <si>
    <t>Banchetti cerchio (numero di persone)</t>
  </si>
  <si>
    <t>concertTheater</t>
  </si>
  <si>
    <t>Bestuhlung Konzert/Theater (Anzahl Pers.)</t>
  </si>
  <si>
    <t>Seating Concert/theater (number of people)</t>
  </si>
  <si>
    <t>Sièges Concert/théâtre (nombre de personnes)</t>
  </si>
  <si>
    <t>Concerto/teatro (numero di persone)</t>
  </si>
  <si>
    <t>Flipchart und Stifte im Raum vorhanden</t>
  </si>
  <si>
    <t>Flip chart and pens available in the room</t>
  </si>
  <si>
    <t>Paperboard et stylos disponibles dans la salle</t>
  </si>
  <si>
    <t>Lavagna a fogli mobili e penne disponibile in sala</t>
  </si>
  <si>
    <t>Mikrofon auf Anfrage</t>
  </si>
  <si>
    <t>Microphone on request</t>
  </si>
  <si>
    <t>Microphone sur demande</t>
  </si>
  <si>
    <t>Microfono su richiesta</t>
  </si>
  <si>
    <t>Beamer/Screen im Raum vorhanden</t>
  </si>
  <si>
    <t>Beamer/Screen available in the room</t>
  </si>
  <si>
    <t>Beamer/Screen disponible dans la salle</t>
  </si>
  <si>
    <t>Beamer/Screen disponibile in camera</t>
  </si>
  <si>
    <t>seminar</t>
  </si>
  <si>
    <t>Bestuhlung Seminar  (Anzahl Pers.)</t>
  </si>
  <si>
    <t>Seating Seminar (number of people)</t>
  </si>
  <si>
    <t>Sièges Séminaire (nombre de personnes)</t>
  </si>
  <si>
    <t>Seminario (numero di persone)</t>
  </si>
  <si>
    <t>childrenscribs</t>
  </si>
  <si>
    <t>bedandbreakfast</t>
  </si>
  <si>
    <t>cafe</t>
  </si>
  <si>
    <t>childrensmeals</t>
  </si>
  <si>
    <t>Bikeverleih</t>
  </si>
  <si>
    <t>Abstellraum für Bikes</t>
  </si>
  <si>
    <t>ElectricEnergy100Renewable</t>
  </si>
  <si>
    <t>ID</t>
  </si>
  <si>
    <t>IconUrl</t>
  </si>
  <si>
    <t>jst-mountaindrive</t>
  </si>
  <si>
    <t>suitableforperambulators</t>
  </si>
  <si>
    <t>swisstrack</t>
  </si>
  <si>
    <t>visual-impairment</t>
  </si>
  <si>
    <t>walking-only-less-than-10mins</t>
  </si>
  <si>
    <t>walking-only-more-than-10mins</t>
  </si>
  <si>
    <t>walking-time-unknown</t>
  </si>
  <si>
    <t>wheelchair-accessible</t>
  </si>
  <si>
    <t>wheelchair-inaccessbile</t>
  </si>
  <si>
    <t>breakfastonly</t>
  </si>
  <si>
    <t>groups</t>
  </si>
  <si>
    <t>luggage-transport</t>
  </si>
  <si>
    <t>alternativ-arty</t>
  </si>
  <si>
    <t>cool-and-trendy</t>
  </si>
  <si>
    <t>cultural-and-inspiring</t>
  </si>
  <si>
    <t>glamurous-and-chic</t>
  </si>
  <si>
    <t>lively-and-cheerful</t>
  </si>
  <si>
    <t>relaxed-and-cosy</t>
  </si>
  <si>
    <t>traditional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</si>
  <si>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</si>
  <si>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</si>
  <si>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</si>
  <si>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</si>
  <si>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</si>
  <si>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</si>
  <si>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</si>
  <si>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</si>
  <si>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</si>
  <si>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</t>
  </si>
  <si>
    <t>Ab 2 Jahre</t>
  </si>
  <si>
    <t>3</t>
  </si>
  <si>
    <t>Ab 3 Jahre</t>
  </si>
  <si>
    <t>4</t>
  </si>
  <si>
    <t>Ab 4 Jahre</t>
  </si>
  <si>
    <t>5</t>
  </si>
  <si>
    <t>Ab 5 Jahre</t>
  </si>
  <si>
    <t>6</t>
  </si>
  <si>
    <t>7</t>
  </si>
  <si>
    <t>Ab 7 Jahre</t>
  </si>
  <si>
    <t>8</t>
  </si>
  <si>
    <t>9</t>
  </si>
  <si>
    <t>Ab 9 Jahre</t>
  </si>
  <si>
    <t>till-12</t>
  </si>
  <si>
    <t>till-16</t>
  </si>
  <si>
    <t>adults</t>
  </si>
  <si>
    <t>children</t>
  </si>
  <si>
    <t>female</t>
  </si>
  <si>
    <t>handicaped</t>
  </si>
  <si>
    <t>infants</t>
  </si>
  <si>
    <t>lgbt</t>
  </si>
  <si>
    <t>male</t>
  </si>
  <si>
    <t>mixed</t>
  </si>
  <si>
    <t>parents</t>
  </si>
  <si>
    <t>seniors</t>
  </si>
  <si>
    <t>singles</t>
  </si>
  <si>
    <t>students</t>
  </si>
  <si>
    <t>youth</t>
  </si>
  <si>
    <t>age</t>
  </si>
  <si>
    <t>all</t>
  </si>
  <si>
    <t>association</t>
  </si>
  <si>
    <t>invitationonly</t>
  </si>
  <si>
    <t>membersonly</t>
  </si>
  <si>
    <t>school</t>
  </si>
  <si>
    <t>aftermidnight</t>
  </si>
  <si>
    <t>afternoon</t>
  </si>
  <si>
    <t>evening</t>
  </si>
  <si>
    <t>lunchtime</t>
  </si>
  <si>
    <t>morning</t>
  </si>
  <si>
    <t>nocturne</t>
  </si>
  <si>
    <t>bbq</t>
  </si>
  <si>
    <t>cooktogether</t>
  </si>
  <si>
    <t>dailyspecial</t>
  </si>
  <si>
    <t>dessert</t>
  </si>
  <si>
    <t>dinnerwithprogram</t>
  </si>
  <si>
    <t>eattogether</t>
  </si>
  <si>
    <t>fast-food</t>
  </si>
  <si>
    <t>fish</t>
  </si>
  <si>
    <t>foodfestival</t>
  </si>
  <si>
    <t>french</t>
  </si>
  <si>
    <t>gluten-free</t>
  </si>
  <si>
    <t>gourmet</t>
  </si>
  <si>
    <t>healthy</t>
  </si>
  <si>
    <t>indian</t>
  </si>
  <si>
    <t>international</t>
  </si>
  <si>
    <t>japanese-sushi</t>
  </si>
  <si>
    <t>Japanisch-sushi</t>
  </si>
  <si>
    <t>local-specialities</t>
  </si>
  <si>
    <t>mediterranean</t>
  </si>
  <si>
    <t>mexican</t>
  </si>
  <si>
    <t>oriental</t>
  </si>
  <si>
    <t>pasta</t>
  </si>
  <si>
    <t>pizza</t>
  </si>
  <si>
    <t>poke</t>
  </si>
  <si>
    <t>Poke</t>
  </si>
  <si>
    <t>seasonal</t>
  </si>
  <si>
    <t>spanish</t>
  </si>
  <si>
    <t>specialoccasions</t>
  </si>
  <si>
    <t>streetfood</t>
  </si>
  <si>
    <t>tasting</t>
  </si>
  <si>
    <t>thai</t>
  </si>
  <si>
    <t>variousculinary</t>
  </si>
  <si>
    <t>winetour</t>
  </si>
  <si>
    <t>ball</t>
  </si>
  <si>
    <t>ballet</t>
  </si>
  <si>
    <t>classic</t>
  </si>
  <si>
    <t>dance-theater</t>
  </si>
  <si>
    <t>modern</t>
  </si>
  <si>
    <t>performance</t>
  </si>
  <si>
    <t>show</t>
  </si>
  <si>
    <t>to-public-transport-station-less-than-100m</t>
  </si>
  <si>
    <t>to-public-transport-station-less-than-10km</t>
  </si>
  <si>
    <t>to-public-transport-station-less-than-1km</t>
  </si>
  <si>
    <t>to-public-transport-station-more-than-10km</t>
  </si>
  <si>
    <t>to-public-transport-station-more-than-1km</t>
  </si>
  <si>
    <t>to-train-station-less-than-100m</t>
  </si>
  <si>
    <t>to-train-station-less-than-10km</t>
  </si>
  <si>
    <t>to-train-station-less-than-1km</t>
  </si>
  <si>
    <t>to-train-station-more-than-10km</t>
  </si>
  <si>
    <t>to-train-station-more-than-1km</t>
  </si>
  <si>
    <t>1-2-hours</t>
  </si>
  <si>
    <t>1-3-hours</t>
  </si>
  <si>
    <t>3-5-hours</t>
  </si>
  <si>
    <t>4-6-hours</t>
  </si>
  <si>
    <t>full-day</t>
  </si>
  <si>
    <t>half-day</t>
  </si>
  <si>
    <t>multiple-days</t>
  </si>
  <si>
    <t>dining</t>
  </si>
  <si>
    <t>dogfriendly</t>
  </si>
  <si>
    <t>educational</t>
  </si>
  <si>
    <t>Picknickplatz unterwegs</t>
  </si>
  <si>
    <t>publictoilet</t>
  </si>
  <si>
    <t>shopping</t>
  </si>
  <si>
    <t>suitableforfamilies</t>
  </si>
  <si>
    <t>3d</t>
  </si>
  <si>
    <t>action</t>
  </si>
  <si>
    <t>adventure</t>
  </si>
  <si>
    <t>biography</t>
  </si>
  <si>
    <t>blackandwhite</t>
  </si>
  <si>
    <t>cartoon</t>
  </si>
  <si>
    <t>classicfilms</t>
  </si>
  <si>
    <t>disaster</t>
  </si>
  <si>
    <t>documentary</t>
  </si>
  <si>
    <t>drama</t>
  </si>
  <si>
    <t>erotic_adultsonly</t>
  </si>
  <si>
    <t>experimental</t>
  </si>
  <si>
    <t>fantasy</t>
  </si>
  <si>
    <t>history</t>
  </si>
  <si>
    <t>home</t>
  </si>
  <si>
    <t>horror</t>
  </si>
  <si>
    <t>lunchmovie</t>
  </si>
  <si>
    <t>musical</t>
  </si>
  <si>
    <t>musicfilm</t>
  </si>
  <si>
    <t>mystery</t>
  </si>
  <si>
    <t>opera</t>
  </si>
  <si>
    <t>others</t>
  </si>
  <si>
    <t>prelaunch</t>
  </si>
  <si>
    <t>premiere</t>
  </si>
  <si>
    <t>problem</t>
  </si>
  <si>
    <t>roadmovie</t>
  </si>
  <si>
    <t>romance</t>
  </si>
  <si>
    <t>scifi</t>
  </si>
  <si>
    <t>short</t>
  </si>
  <si>
    <t>silentmovie</t>
  </si>
  <si>
    <t>special_filmnoir</t>
  </si>
  <si>
    <t>studiomovie</t>
  </si>
  <si>
    <t>theatermovie</t>
  </si>
  <si>
    <t>thriller</t>
  </si>
  <si>
    <t>tragedy</t>
  </si>
  <si>
    <t>truestory</t>
  </si>
  <si>
    <t>war</t>
  </si>
  <si>
    <t>western</t>
  </si>
  <si>
    <t>alpine-hiking</t>
  </si>
  <si>
    <t>mountain-hiking</t>
  </si>
  <si>
    <t>image-amenity</t>
  </si>
  <si>
    <t>Bett</t>
  </si>
  <si>
    <t>Bed</t>
  </si>
  <si>
    <t>city-view</t>
  </si>
  <si>
    <t>Stadtblick</t>
  </si>
  <si>
    <t>coffee-machine</t>
  </si>
  <si>
    <t>courtyard-view</t>
  </si>
  <si>
    <t>Arbeitstisch</t>
  </si>
  <si>
    <t>garden-view</t>
  </si>
  <si>
    <t>Gartenblick</t>
  </si>
  <si>
    <t>lake-view</t>
  </si>
  <si>
    <t>Seeblick</t>
  </si>
  <si>
    <t>mini-fridge</t>
  </si>
  <si>
    <t>mountain-view</t>
  </si>
  <si>
    <t>Bergblick</t>
  </si>
  <si>
    <t>river-view</t>
  </si>
  <si>
    <t>Flussblick</t>
  </si>
  <si>
    <t>sitting-area</t>
  </si>
  <si>
    <t>Sitzgelegenheiten</t>
  </si>
  <si>
    <t>street-view</t>
  </si>
  <si>
    <t>terrace-balcony</t>
  </si>
  <si>
    <t>Fernseh</t>
  </si>
  <si>
    <t>wardrobe-closet</t>
  </si>
  <si>
    <t>Garderobe</t>
  </si>
  <si>
    <t>childcare-service</t>
  </si>
  <si>
    <t>image-entertainment</t>
  </si>
  <si>
    <t>programme</t>
  </si>
  <si>
    <t>conference-room</t>
  </si>
  <si>
    <t>image-event</t>
  </si>
  <si>
    <t>co-working-space</t>
  </si>
  <si>
    <t>Co-Working Zone</t>
  </si>
  <si>
    <t>meeting-room</t>
  </si>
  <si>
    <t>Meetingraum</t>
  </si>
  <si>
    <t>Meeting room</t>
  </si>
  <si>
    <t>wedding-services</t>
  </si>
  <si>
    <t>Hochzeitsveranstaltungen</t>
  </si>
  <si>
    <t>Wedding services</t>
  </si>
  <si>
    <t>image-food</t>
  </si>
  <si>
    <t>Breakfast</t>
  </si>
  <si>
    <t>breakfast-room</t>
  </si>
  <si>
    <t>dining-room</t>
  </si>
  <si>
    <t>Speisesaal</t>
  </si>
  <si>
    <t>room-service</t>
  </si>
  <si>
    <t>snack-bar</t>
  </si>
  <si>
    <t>entrance</t>
  </si>
  <si>
    <t>image-indoor</t>
  </si>
  <si>
    <t>Eingangsbereich</t>
  </si>
  <si>
    <t>Entrance area</t>
  </si>
  <si>
    <t>Rezeption</t>
  </si>
  <si>
    <t>exterior</t>
  </si>
  <si>
    <t>image-outdoor</t>
  </si>
  <si>
    <t>Aussenansicht</t>
  </si>
  <si>
    <t>Exterior</t>
  </si>
  <si>
    <t>bike-storage</t>
  </si>
  <si>
    <t>image-sport</t>
  </si>
  <si>
    <t>Bikeraum</t>
  </si>
  <si>
    <t>e-bike-charging-stations</t>
  </si>
  <si>
    <t>Aufladestation für E-Bikes</t>
  </si>
  <si>
    <t>fitness-room</t>
  </si>
  <si>
    <t>Fitness Raum</t>
  </si>
  <si>
    <t>golf-course</t>
  </si>
  <si>
    <t>indoor-swimming-pool</t>
  </si>
  <si>
    <t>outdoor-swimming-pool</t>
  </si>
  <si>
    <t>Outdoor Swimming Pool</t>
  </si>
  <si>
    <t>ski-equipment-storage</t>
  </si>
  <si>
    <t>Skiraum</t>
  </si>
  <si>
    <t>relaxation-room</t>
  </si>
  <si>
    <t>image-wellness</t>
  </si>
  <si>
    <t>steam-bath</t>
  </si>
  <si>
    <t>thermal-baths</t>
  </si>
  <si>
    <t>Thermalbad</t>
  </si>
  <si>
    <t>treatments</t>
  </si>
  <si>
    <t>Wellness Anwendungen</t>
  </si>
  <si>
    <t>Wellness treatments</t>
  </si>
  <si>
    <t>whirlpool-jacuzzi</t>
  </si>
  <si>
    <t>Jacuzzi</t>
  </si>
  <si>
    <t>quiz</t>
  </si>
  <si>
    <t>reward</t>
  </si>
  <si>
    <t>chinese</t>
  </si>
  <si>
    <t>english</t>
  </si>
  <si>
    <t>german</t>
  </si>
  <si>
    <t>hindi</t>
  </si>
  <si>
    <t>japanese</t>
  </si>
  <si>
    <t>portuguese</t>
  </si>
  <si>
    <t>russian</t>
  </si>
  <si>
    <t>adventure-farm</t>
  </si>
  <si>
    <t>alpine-experience</t>
  </si>
  <si>
    <t>apres-ski</t>
  </si>
  <si>
    <t>christmas</t>
  </si>
  <si>
    <t>concert</t>
  </si>
  <si>
    <t>excursions</t>
  </si>
  <si>
    <t>festival</t>
  </si>
  <si>
    <t>guided</t>
  </si>
  <si>
    <t>holiday-camp</t>
  </si>
  <si>
    <t>Indoor</t>
  </si>
  <si>
    <t>mountain</t>
  </si>
  <si>
    <t>nature</t>
  </si>
  <si>
    <t>Open-air</t>
  </si>
  <si>
    <t>Outdoor</t>
  </si>
  <si>
    <t>recreation-and-leisure</t>
  </si>
  <si>
    <t>sleeping-in-the-straw</t>
  </si>
  <si>
    <t>snow-sports</t>
  </si>
  <si>
    <t>summer-activities</t>
  </si>
  <si>
    <t>winter-activities</t>
  </si>
  <si>
    <t>pns-at-campsite</t>
  </si>
  <si>
    <t>located-at</t>
  </si>
  <si>
    <t>Beim Campingplatz</t>
  </si>
  <si>
    <t>At Campsite</t>
  </si>
  <si>
    <t>Au Camping</t>
  </si>
  <si>
    <t>Al Campeggio</t>
  </si>
  <si>
    <t>pns-at-farmhouse</t>
  </si>
  <si>
    <t>Beim Bauernhof</t>
  </si>
  <si>
    <t>At Farmhouse</t>
  </si>
  <si>
    <t>Alla Fattoria</t>
  </si>
  <si>
    <t>pns-at-marina</t>
  </si>
  <si>
    <t>Am Jachthafen</t>
  </si>
  <si>
    <t>At marina</t>
  </si>
  <si>
    <t>Ports de plaisance</t>
  </si>
  <si>
    <t>Alla marina</t>
  </si>
  <si>
    <t>pns-at-mountain-railway</t>
  </si>
  <si>
    <t>Bei Bergbahn</t>
  </si>
  <si>
    <t>At Mountain Railway</t>
  </si>
  <si>
    <t>Près téléphérique</t>
  </si>
  <si>
    <t>Alla ferrovia di montagna</t>
  </si>
  <si>
    <t>pns-at-private-house</t>
  </si>
  <si>
    <t>Bei Privathaus</t>
  </si>
  <si>
    <t>At Private house</t>
  </si>
  <si>
    <t>Chez l’habitant</t>
  </si>
  <si>
    <t>In Casa Privata</t>
  </si>
  <si>
    <t>pns-at-restaurant-parking</t>
  </si>
  <si>
    <t>Beim Restaurant</t>
  </si>
  <si>
    <t>At Restaurant Parking</t>
  </si>
  <si>
    <t>Al parcheggio Ristorante</t>
  </si>
  <si>
    <t>pns-nature-spot</t>
  </si>
  <si>
    <t>Naturplatz</t>
  </si>
  <si>
    <t>Nature spot</t>
  </si>
  <si>
    <t>Au naturel</t>
  </si>
  <si>
    <t>Posto Naturale</t>
  </si>
  <si>
    <t>pns-rv-parking</t>
  </si>
  <si>
    <t>RV Parking</t>
  </si>
  <si>
    <t>Aires camping-car</t>
  </si>
  <si>
    <t>Parcheggio RV</t>
  </si>
  <si>
    <t>buy</t>
  </si>
  <si>
    <t>Kaufen</t>
  </si>
  <si>
    <t>christmas-market</t>
  </si>
  <si>
    <t>fair</t>
  </si>
  <si>
    <t>farmers-market</t>
  </si>
  <si>
    <t>flea-market</t>
  </si>
  <si>
    <t>rent</t>
  </si>
  <si>
    <t>Vermietung</t>
  </si>
  <si>
    <t>street-market</t>
  </si>
  <si>
    <t>alphorn</t>
  </si>
  <si>
    <t>baroque</t>
  </si>
  <si>
    <t>blues</t>
  </si>
  <si>
    <t>chamber</t>
  </si>
  <si>
    <t>chapel</t>
  </si>
  <si>
    <t>church</t>
  </si>
  <si>
    <t>country</t>
  </si>
  <si>
    <t>electric</t>
  </si>
  <si>
    <t>folk</t>
  </si>
  <si>
    <t>folk-music</t>
  </si>
  <si>
    <t>funk</t>
  </si>
  <si>
    <t>gothic</t>
  </si>
  <si>
    <t>hardcore-techno</t>
  </si>
  <si>
    <t>hip-hop</t>
  </si>
  <si>
    <t>house</t>
  </si>
  <si>
    <t>jazz-pop-rock</t>
  </si>
  <si>
    <t>karaoke</t>
  </si>
  <si>
    <t>metal</t>
  </si>
  <si>
    <t>piano</t>
  </si>
  <si>
    <t>punk</t>
  </si>
  <si>
    <t>rap</t>
  </si>
  <si>
    <t>reggae</t>
  </si>
  <si>
    <t>reggaeton</t>
  </si>
  <si>
    <t>rockabilly</t>
  </si>
  <si>
    <t>soul</t>
  </si>
  <si>
    <t>swing</t>
  </si>
  <si>
    <t>symphony-orchestra</t>
  </si>
  <si>
    <t>techno</t>
  </si>
  <si>
    <t>trance</t>
  </si>
  <si>
    <t>yodel</t>
  </si>
  <si>
    <t>covered</t>
  </si>
  <si>
    <t>no</t>
  </si>
  <si>
    <t>own-bus-chargeable</t>
  </si>
  <si>
    <t>own-bus-free</t>
  </si>
  <si>
    <t>own-chargeable</t>
  </si>
  <si>
    <t>eigenes Gebührenpflichtes Parking</t>
  </si>
  <si>
    <t>own-free</t>
  </si>
  <si>
    <t>eigenes Gratis Parking</t>
  </si>
  <si>
    <t>own-mobilehome-chargeable</t>
  </si>
  <si>
    <t>own-mobilehome-free</t>
  </si>
  <si>
    <t>public-bus-nearby-chargeable</t>
  </si>
  <si>
    <t>public-bus-nearby-free</t>
  </si>
  <si>
    <t>public-mobilehome-nearby-chargeable</t>
  </si>
  <si>
    <t>public-mobilehome-nearby-free</t>
  </si>
  <si>
    <t>public-nearby-chargeable</t>
  </si>
  <si>
    <t>public-nearby-free</t>
  </si>
  <si>
    <t>valet</t>
  </si>
  <si>
    <t>by-editor</t>
  </si>
  <si>
    <t>apprentice</t>
  </si>
  <si>
    <t>citycard</t>
  </si>
  <si>
    <t>donations</t>
  </si>
  <si>
    <t>free</t>
  </si>
  <si>
    <t>free-till-12</t>
  </si>
  <si>
    <t>free-till-16</t>
  </si>
  <si>
    <t>free-till-6</t>
  </si>
  <si>
    <t>group</t>
  </si>
  <si>
    <t>localpopulation</t>
  </si>
  <si>
    <t>membercard</t>
  </si>
  <si>
    <t>multipledaypass</t>
  </si>
  <si>
    <t>percentagebased</t>
  </si>
  <si>
    <t>presale</t>
  </si>
  <si>
    <t>bernese-mountains</t>
  </si>
  <si>
    <t>region</t>
  </si>
  <si>
    <t>Berner Oberland</t>
  </si>
  <si>
    <t>central-ch</t>
  </si>
  <si>
    <t>Zentralschweiz</t>
  </si>
  <si>
    <t>eastern-ch</t>
  </si>
  <si>
    <t>Ostschweiz</t>
  </si>
  <si>
    <t>zuerich</t>
  </si>
  <si>
    <t>Region Zürich</t>
  </si>
  <si>
    <t>zuerichsee</t>
  </si>
  <si>
    <t>Rapperswil Zürichsee</t>
  </si>
  <si>
    <t>alpine-ascension</t>
  </si>
  <si>
    <t>carnival</t>
  </si>
  <si>
    <t>flag-waving</t>
  </si>
  <si>
    <t>online</t>
  </si>
  <si>
    <t>autumn</t>
  </si>
  <si>
    <t>spring</t>
  </si>
  <si>
    <t>summer</t>
  </si>
  <si>
    <t>summer-only</t>
  </si>
  <si>
    <t>winter</t>
  </si>
  <si>
    <t>winter-only</t>
  </si>
  <si>
    <t>local-product</t>
  </si>
  <si>
    <t>made-in-switzerland</t>
  </si>
  <si>
    <t>sustainable-production</t>
  </si>
  <si>
    <t>aarauregion</t>
  </si>
  <si>
    <t>tourismregion</t>
  </si>
  <si>
    <t>Aarau Region</t>
  </si>
  <si>
    <t>Région Argovie</t>
  </si>
  <si>
    <t>baselregion</t>
  </si>
  <si>
    <t>Basel Region</t>
  </si>
  <si>
    <t>Région bâloise</t>
  </si>
  <si>
    <t>bernregion</t>
  </si>
  <si>
    <t>Bern Region</t>
  </si>
  <si>
    <t>Région Berne</t>
  </si>
  <si>
    <t>fribourgregion</t>
  </si>
  <si>
    <t>Fribourg Region</t>
  </si>
  <si>
    <t>Région Fribourg</t>
  </si>
  <si>
    <t>genf</t>
  </si>
  <si>
    <t>Genf</t>
  </si>
  <si>
    <t>Genève</t>
  </si>
  <si>
    <t>genferseegebiet</t>
  </si>
  <si>
    <t>Genferseegebiet (Waadtland)</t>
  </si>
  <si>
    <t>Région lémanique (Vaud)</t>
  </si>
  <si>
    <t>graubunden</t>
  </si>
  <si>
    <t>Graubünden</t>
  </si>
  <si>
    <t>Grisons</t>
  </si>
  <si>
    <t>jura</t>
  </si>
  <si>
    <t>Jura &amp; Drei-Seen-Land</t>
  </si>
  <si>
    <t>Jura &amp; Trois-Lacs</t>
  </si>
  <si>
    <t>luzern</t>
  </si>
  <si>
    <t>Luzern / Vierwaldstättersee</t>
  </si>
  <si>
    <t>Lucerne / Lac des Quatre-Cantons</t>
  </si>
  <si>
    <t>ostschweiz</t>
  </si>
  <si>
    <t>Suisse orientale</t>
  </si>
  <si>
    <t>tessin</t>
  </si>
  <si>
    <t>Tessin</t>
  </si>
  <si>
    <t>wallis</t>
  </si>
  <si>
    <t>Wallis</t>
  </si>
  <si>
    <t>Valais</t>
  </si>
  <si>
    <t>zuerichregion</t>
  </si>
  <si>
    <t>Zürich Region</t>
  </si>
  <si>
    <t>Région zurichoise</t>
  </si>
  <si>
    <t>city</t>
  </si>
  <si>
    <t>tourismzone</t>
  </si>
  <si>
    <t>Grossstadt</t>
  </si>
  <si>
    <t>countryside</t>
  </si>
  <si>
    <t>mountains</t>
  </si>
  <si>
    <t>town</t>
  </si>
  <si>
    <t>Kleine Stadt</t>
  </si>
  <si>
    <t>looptour</t>
  </si>
  <si>
    <t>multistagetour</t>
  </si>
  <si>
    <t>onewaytour</t>
  </si>
  <si>
    <t>pointtopoint</t>
  </si>
  <si>
    <t>scenic</t>
  </si>
  <si>
    <t>boat</t>
  </si>
  <si>
    <t>bus</t>
  </si>
  <si>
    <t>cable-railway</t>
  </si>
  <si>
    <t>e-bike</t>
  </si>
  <si>
    <t>e-tuktuk</t>
  </si>
  <si>
    <t>mobility</t>
  </si>
  <si>
    <t>mountainrailway</t>
  </si>
  <si>
    <t>onfoot</t>
  </si>
  <si>
    <t>publictransportfriendly</t>
  </si>
  <si>
    <t>rickshaw</t>
  </si>
  <si>
    <t>segway</t>
  </si>
  <si>
    <t>Segway</t>
  </si>
  <si>
    <t>transfer</t>
  </si>
  <si>
    <t>dry-days</t>
  </si>
  <si>
    <t>snow-days</t>
  </si>
  <si>
    <t>wet-days</t>
  </si>
  <si>
    <t>friday</t>
  </si>
  <si>
    <t>monday</t>
  </si>
  <si>
    <t>saturday</t>
  </si>
  <si>
    <t>sunday</t>
  </si>
  <si>
    <t>thursday</t>
  </si>
  <si>
    <t>tuesday</t>
  </si>
  <si>
    <t>wednesday</t>
  </si>
  <si>
    <t>schooltrip-category</t>
  </si>
  <si>
    <t>animals</t>
  </si>
  <si>
    <t>castles-monastery</t>
  </si>
  <si>
    <t>history-and-culture</t>
  </si>
  <si>
    <t>kultur-macht-schule</t>
  </si>
  <si>
    <t>museums</t>
  </si>
  <si>
    <t>nature-and-environment</t>
  </si>
  <si>
    <t>romans</t>
  </si>
  <si>
    <t>science</t>
  </si>
  <si>
    <t>difficult</t>
  </si>
  <si>
    <t>easy</t>
  </si>
  <si>
    <t>medium</t>
  </si>
  <si>
    <t>kindergarden</t>
  </si>
  <si>
    <t>primary-fifth-sixth-grade</t>
  </si>
  <si>
    <t>primary-first-second-grade</t>
  </si>
  <si>
    <t>primary-third-fourth-grade</t>
  </si>
  <si>
    <t>secondary-first-grade</t>
  </si>
  <si>
    <t>secondary-second-grade</t>
  </si>
  <si>
    <t>culture-at-school</t>
  </si>
  <si>
    <t>exercise-and-sport</t>
  </si>
  <si>
    <t>Bewegung und Sport</t>
  </si>
  <si>
    <t>local</t>
  </si>
  <si>
    <t>areascope</t>
  </si>
  <si>
    <t>Lokal</t>
  </si>
  <si>
    <t>Local</t>
  </si>
  <si>
    <t>regional</t>
  </si>
  <si>
    <t>Regional</t>
  </si>
  <si>
    <t>national</t>
  </si>
  <si>
    <t>National</t>
  </si>
  <si>
    <t>image-saisonality</t>
  </si>
  <si>
    <t>Summer</t>
  </si>
  <si>
    <t>city-centre</t>
  </si>
  <si>
    <t>Stadtzentrum</t>
  </si>
  <si>
    <t>City centre</t>
  </si>
  <si>
    <t>airport</t>
  </si>
  <si>
    <t>Landleben</t>
  </si>
  <si>
    <t>Countryside</t>
  </si>
  <si>
    <t>coffeeandcake</t>
  </si>
  <si>
    <t>Kaffee und Kuchen</t>
  </si>
  <si>
    <t>swiss</t>
  </si>
  <si>
    <t>Schweizerisch</t>
  </si>
  <si>
    <t>lactosefree</t>
  </si>
  <si>
    <t>Laktosefrei</t>
  </si>
  <si>
    <t>low</t>
  </si>
  <si>
    <t>price-range</t>
  </si>
  <si>
    <t>Niedrig</t>
  </si>
  <si>
    <t>Low</t>
  </si>
  <si>
    <t>Faible</t>
  </si>
  <si>
    <t>Basso</t>
  </si>
  <si>
    <t>mid</t>
  </si>
  <si>
    <t>Mittel</t>
  </si>
  <si>
    <t>Mid</t>
  </si>
  <si>
    <t>Moyen</t>
  </si>
  <si>
    <t>Medio</t>
  </si>
  <si>
    <t>high</t>
  </si>
  <si>
    <t>Hoch</t>
  </si>
  <si>
    <t>High</t>
  </si>
  <si>
    <t>Haut</t>
  </si>
  <si>
    <t>Alto</t>
  </si>
  <si>
    <t>summittour</t>
  </si>
  <si>
    <t>Gipfeltour</t>
  </si>
  <si>
    <t>wheelchair-partiallyaccessible</t>
  </si>
  <si>
    <t>eingeschränkt rollstuhlgängig</t>
  </si>
  <si>
    <t>partially wheelchair accessible</t>
  </si>
  <si>
    <t>partiellement accessible en fauteuil roulant</t>
  </si>
  <si>
    <t>parzialmente accessibile in sedia a rotelle</t>
  </si>
  <si>
    <t>accessiblebathroom</t>
  </si>
  <si>
    <t>accesssitios-hs</t>
  </si>
  <si>
    <t>barrierefreies Badezimmer</t>
  </si>
  <si>
    <t>accessible bathroom with roll-in shower</t>
  </si>
  <si>
    <t>Salle de bains adaptée aux fauteuils roulants</t>
  </si>
  <si>
    <t>Bagno privo di barriere architettoniche</t>
  </si>
  <si>
    <t>accessiblebreakfastarea</t>
  </si>
  <si>
    <t>barrierefreier Frühstücksbereich</t>
  </si>
  <si>
    <t>accessible breakfast area</t>
  </si>
  <si>
    <t>Espace petit déjeuner accessible en fauteuil roulant</t>
  </si>
  <si>
    <t>Area colazione priva di barriere architettoniche</t>
  </si>
  <si>
    <t>accessiblehotelroom</t>
  </si>
  <si>
    <t>barrierefreies Zimmer</t>
  </si>
  <si>
    <t>accessible rooms</t>
  </si>
  <si>
    <t>Chambre accessible</t>
  </si>
  <si>
    <t>Camera priva di barriere architettoniche</t>
  </si>
  <si>
    <t>accessibleindoorpool</t>
  </si>
  <si>
    <t>Hallenbad barrierefrei</t>
  </si>
  <si>
    <t>accessible indoor pool</t>
  </si>
  <si>
    <t>Piscine intérieure adaptée aux fauteuils roulants</t>
  </si>
  <si>
    <t>Piscina coperta priva di barriere architettoniche</t>
  </si>
  <si>
    <t>accessiblelift</t>
  </si>
  <si>
    <t>Lift barrierefrei</t>
  </si>
  <si>
    <t>Wheelchair accessible lift</t>
  </si>
  <si>
    <t>Ascenseur accessible</t>
  </si>
  <si>
    <t>Ascensore privo di barriere architettoniche</t>
  </si>
  <si>
    <t>accessibleoutdoorpool</t>
  </si>
  <si>
    <t>Aussenschwimmbad barrierefrei</t>
  </si>
  <si>
    <t>accessible outdoor pool</t>
  </si>
  <si>
    <t>Piscine extérieure adaptée aux fauteuils roulants</t>
  </si>
  <si>
    <t>Piscina all'aperto priva di barriere architettoniche</t>
  </si>
  <si>
    <t>accessiblepublicarea</t>
  </si>
  <si>
    <t>Öffentliche Bereiche barrierefrei</t>
  </si>
  <si>
    <t>Public areas accessible</t>
  </si>
  <si>
    <t>Espaces publics accessibles en fauteuil roulant</t>
  </si>
  <si>
    <t>Aree comuni prive di barriere architettoniche</t>
  </si>
  <si>
    <t>accessiblepublictoilet</t>
  </si>
  <si>
    <t>rollstuhlgängige öffentliche Toilette</t>
  </si>
  <si>
    <t>Public toilet wheelchair accessible</t>
  </si>
  <si>
    <t>Toilettes publiques adaptées aux fauteuils roulants</t>
  </si>
  <si>
    <t>Servizi igienici pubblici accessibili alle sedie a rotelle</t>
  </si>
  <si>
    <t>Badewannne vorhanden</t>
  </si>
  <si>
    <t>Bathtub available</t>
  </si>
  <si>
    <t>Baignoire disponible</t>
  </si>
  <si>
    <t>Vasca da bagno disponibile</t>
  </si>
  <si>
    <t>bedheight4550</t>
  </si>
  <si>
    <t>Betthöhe 45–50 cm</t>
  </si>
  <si>
    <t>Bed height 45-50 cm</t>
  </si>
  <si>
    <t>Hauteur du lit 45-50 cm</t>
  </si>
  <si>
    <t>Altezza del letto 45-50 cm</t>
  </si>
  <si>
    <t>bedheightelectrically</t>
  </si>
  <si>
    <t>elektrisch höhenverstellbares Bett</t>
  </si>
  <si>
    <t>Electrically height-adjustable bed</t>
  </si>
  <si>
    <t>Lit à hauteur réglable électriquement</t>
  </si>
  <si>
    <t>Letto regolabile elettricamente in altezza</t>
  </si>
  <si>
    <t>bedunderrunable</t>
  </si>
  <si>
    <t>Bett unterfahrbar</t>
  </si>
  <si>
    <t>Bed usable for hoists</t>
  </si>
  <si>
    <t>Hauteur du bord inférieur du lit d’au moins 13 cm</t>
  </si>
  <si>
    <t>Letto con spazio libero sotto il letto per inserire il sollevatore</t>
  </si>
  <si>
    <t>forgroups</t>
  </si>
  <si>
    <t>für Gruppen geeignet</t>
  </si>
  <si>
    <t>suitable for groups</t>
  </si>
  <si>
    <t>approprié pour des groupes</t>
  </si>
  <si>
    <t>ideale per gruppi</t>
  </si>
  <si>
    <t>graprails</t>
  </si>
  <si>
    <t>Haltegriffe vorhanden</t>
  </si>
  <si>
    <t>Handles available</t>
  </si>
  <si>
    <t>Barres d’appui disponibles</t>
  </si>
  <si>
    <t>Maniglie di sostegno disponibili</t>
  </si>
  <si>
    <t>hearingimpaired</t>
  </si>
  <si>
    <t>Angebote für Gäste mit Hörbehinderung</t>
  </si>
  <si>
    <t>Offers for guests with hearing impairments</t>
  </si>
  <si>
    <t>Offres destinées aux personnes avec handicap auditif</t>
  </si>
  <si>
    <t>Offerte per ospiti con ipoacusia (sorde o disabilità uditiva)</t>
  </si>
  <si>
    <t>hotelspitex</t>
  </si>
  <si>
    <t>Hotelspitex</t>
  </si>
  <si>
    <t>Rollstuhlparkplatz vorhanden</t>
  </si>
  <si>
    <t>Wheelchair accessible parking space</t>
  </si>
  <si>
    <t>Place de parc adaptée aux fauteuils roulants</t>
  </si>
  <si>
    <t>Parcheggio accessibile in sedia a rotelle</t>
  </si>
  <si>
    <t>partiallyaccessiblehotelroom</t>
  </si>
  <si>
    <t>bedingt barrierefreies Zimmer</t>
  </si>
  <si>
    <t>partially accessible room</t>
  </si>
  <si>
    <t>Chambre partiellement accessible</t>
  </si>
  <si>
    <t>Camera in parte priva di barriere architettoniche</t>
  </si>
  <si>
    <t>partiallyaccessiblelift</t>
  </si>
  <si>
    <t>Lift bedingt barrierefrei</t>
  </si>
  <si>
    <t>Lift partly accessible</t>
  </si>
  <si>
    <t>Ascenseur partiellement accessible</t>
  </si>
  <si>
    <t>Ascensore in parte privo di barriere architettoniche</t>
  </si>
  <si>
    <t>partiallyaccessiblepublicarea</t>
  </si>
  <si>
    <t>Öffentliche Bereiche bedingt barrierefrei</t>
  </si>
  <si>
    <t>Public areas partially accessible</t>
  </si>
  <si>
    <t>Espaces publics partiellement accessibles en fauteuil roulant</t>
  </si>
  <si>
    <t>Aree comuni in parte prive di barriere architettoniche</t>
  </si>
  <si>
    <t>partiallyaccessiblepublictoilet</t>
  </si>
  <si>
    <t>bedingt rollstuhlgängige öffentliche Toilette</t>
  </si>
  <si>
    <t xml:space="preserve">Public toilet partially wheelchair accessible </t>
  </si>
  <si>
    <t>Toilettes publiques partiellement adaptées aux fauteuils roulants</t>
  </si>
  <si>
    <t>Servizi igienici pubblici con accesso limitato alle sedie a rotelle</t>
  </si>
  <si>
    <t>poollift</t>
  </si>
  <si>
    <t>Pool-Lift vorhanden</t>
  </si>
  <si>
    <t>Pool lift available</t>
  </si>
  <si>
    <t>Élévateur de piscine disponible</t>
  </si>
  <si>
    <t>Sollevatore per piscina presente</t>
  </si>
  <si>
    <t>showerchair</t>
  </si>
  <si>
    <t>Duschstuhl</t>
  </si>
  <si>
    <t>Shower chair</t>
  </si>
  <si>
    <t>Chaise de douche</t>
  </si>
  <si>
    <t>Sedia da doccia</t>
  </si>
  <si>
    <t>sideentrance</t>
  </si>
  <si>
    <t>Zugang nur über Nebeneingang</t>
  </si>
  <si>
    <t>Access only via side entrance</t>
  </si>
  <si>
    <t>Accès uniquement par l'entrée secondaire</t>
  </si>
  <si>
    <t>Accesso solo da ingresso laterale</t>
  </si>
  <si>
    <t>visuallyimpaired</t>
  </si>
  <si>
    <t>Angebote für Gäste mit Sehbehinderung</t>
  </si>
  <si>
    <t>Offers for guests with visual impairments</t>
  </si>
  <si>
    <t>Offres destinés aux personnes avec handicap visuel</t>
  </si>
  <si>
    <t>Offerte per ospiti ipovedenti</t>
  </si>
  <si>
    <t>washbowlunderrunable</t>
  </si>
  <si>
    <t>unterfahrbares Waschbecken im Hotelzimmer</t>
  </si>
  <si>
    <t>accessible washbasin in the hotel room</t>
  </si>
  <si>
    <t>Espace sous le lavabo adapté aux fauteuils roulants dans une chambre d'hôtel</t>
  </si>
  <si>
    <t>Lavandino adatto a sedia a rotelle</t>
  </si>
  <si>
    <t>wheelchairshuttle</t>
  </si>
  <si>
    <t>Rollstuhlshuttle / -taxi</t>
  </si>
  <si>
    <t>Wheelchair accessible hotel shuttle</t>
  </si>
  <si>
    <t>Service de navette adapté aux fauteuils roulants</t>
  </si>
  <si>
    <t>Servizio Shuttle/ Taxi accessibile in sedia a rotelle</t>
  </si>
  <si>
    <t>inductivehearing</t>
  </si>
  <si>
    <t>accesssitios</t>
  </si>
  <si>
    <t>Induktionsschleife vorhanden</t>
  </si>
  <si>
    <t>Magnetic loop</t>
  </si>
  <si>
    <t>Boucle magnétique</t>
  </si>
  <si>
    <t>Sistema a induzione magnetica</t>
  </si>
  <si>
    <t>https://cdn.discover.swiss/img/accesssitios-inductivehearing.svg</t>
  </si>
  <si>
    <t>parking-accessible</t>
  </si>
  <si>
    <t>Parkplatz rollstuhlgängig</t>
  </si>
  <si>
    <t>Parking place wheelchair accessible</t>
  </si>
  <si>
    <t>Place de parc accessible en fauteuil roulant</t>
  </si>
  <si>
    <t>https://cdn.discover.swiss/img/accesssitios-parking-accessible.svg</t>
  </si>
  <si>
    <t>parking-inaccessible</t>
  </si>
  <si>
    <t>Parkplatz nicht rollstuhlgängig</t>
  </si>
  <si>
    <t>Parking place not wheelchair accessible</t>
  </si>
  <si>
    <t>Pas de places de stationnement accessibles</t>
  </si>
  <si>
    <t>Parcheggio non accessibile in sedia a rotelle</t>
  </si>
  <si>
    <t>https://cdn.discover.swiss/img/accesssitios-parking-inaccessible.svg</t>
  </si>
  <si>
    <t>parking-partiallyaccessible</t>
  </si>
  <si>
    <t>Parkplatz eingeschränkt rollstuhlgängig</t>
  </si>
  <si>
    <t>Parking place partially wheelchair accessible</t>
  </si>
  <si>
    <t>Place de parc partiellement accessible en fauteuil roulant</t>
  </si>
  <si>
    <t>Parcheggio parzialmente accessibile in sedia a rotelle</t>
  </si>
  <si>
    <t>https://cdn.discover.swiss/img/accesssitios-parking-partiallyaccessible.svg</t>
  </si>
  <si>
    <t>service-disabilitycognitive</t>
  </si>
  <si>
    <t>Angebot für Menschen mit kognitiver Beeinträchtigung</t>
  </si>
  <si>
    <t>Facilities for persons with cognitive impairments</t>
  </si>
  <si>
    <t>Aménagements pour personnes avec déficience intellectuelle</t>
  </si>
  <si>
    <t>Offerta per persone con disturbi cognitivi</t>
  </si>
  <si>
    <t>https://cdn.discover.swiss/img/accesssitios-service-disabilitycognitive.svg</t>
  </si>
  <si>
    <t>service-disabilityhearing</t>
  </si>
  <si>
    <t>Anlagen / Einrichtungen für Menschen mit Hörbehinderung</t>
  </si>
  <si>
    <t>Facilities for persons with hearing impairments</t>
  </si>
  <si>
    <t>Aménagements pour personnes handicapées de l'ouïe</t>
  </si>
  <si>
    <t>Impianti/strutture per persone con handicap uditivi</t>
  </si>
  <si>
    <t>https://cdn.discover.swiss/img/accesssitios-service-disabilityhearing.svg</t>
  </si>
  <si>
    <t>service-disabilityvisual</t>
  </si>
  <si>
    <t>Anlagen / Einrichtungen für Menschen mit Sehbehinderung</t>
  </si>
  <si>
    <t>Facilities for persons with visual impairments</t>
  </si>
  <si>
    <t>Aménagements pour personnes handicapées de la vue</t>
  </si>
  <si>
    <t>Impianti/strutture per persone con handicap visivi</t>
  </si>
  <si>
    <t>https://cdn.discover.swiss/img/accesssitios-service-disabilityvisual.svg</t>
  </si>
  <si>
    <t>signlanguage</t>
  </si>
  <si>
    <t>Angebot in Gebärdensprache</t>
  </si>
  <si>
    <t>Offer in sign language</t>
  </si>
  <si>
    <t>Offres en langue des signes</t>
  </si>
  <si>
    <t>Offerta nella lingua dei segni</t>
  </si>
  <si>
    <t>https://cdn.discover.swiss/img/accesssitios-signlanguage.svg</t>
  </si>
  <si>
    <t>toilet-accessible</t>
  </si>
  <si>
    <t>WC rollstuhlgängig</t>
  </si>
  <si>
    <t>Toilets wheelchair accessible</t>
  </si>
  <si>
    <t>Toilettes accessibles en fauteuil roulant</t>
  </si>
  <si>
    <t>WC accessibile in sedia a rotelle</t>
  </si>
  <si>
    <t>https://cdn.discover.swiss/img/accesssitios-toilet-accessible.svg</t>
  </si>
  <si>
    <t>toilet-inaccessible</t>
  </si>
  <si>
    <t>WC nicht rollstuhlgängig</t>
  </si>
  <si>
    <t>Toilets not wheelchair accessible</t>
  </si>
  <si>
    <t>Toilettes non accessibles en fauteuil roulant</t>
  </si>
  <si>
    <t>WC non accessibile in sedia a rotelle</t>
  </si>
  <si>
    <t>https://cdn.discover.swiss/img/accesssitios-toilet-inaccessible.svg</t>
  </si>
  <si>
    <t>toilet-partiallyaccessible</t>
  </si>
  <si>
    <t>WC eingeschränkt rollstuhlgängig</t>
  </si>
  <si>
    <t>Toilets partially wheelchair accessible</t>
  </si>
  <si>
    <t>Toilettes partiellement accessibles en fauteuil roulant</t>
  </si>
  <si>
    <t>WC parzialmente accessibile in sedia a rotelle</t>
  </si>
  <si>
    <t>https://cdn.discover.swiss/img/accesssitios-toilet-partiallyaccessible.svg</t>
  </si>
  <si>
    <t>walkingdisability-accessible</t>
  </si>
  <si>
    <t>zugänglich für Menschen mit einer Gehbehinderung</t>
  </si>
  <si>
    <t>accessible for persons with walking impediments</t>
  </si>
  <si>
    <t>accessible pour personnes avec handicap de la marche</t>
  </si>
  <si>
    <t>accessibile alle persone con difficoltà di deambulazione</t>
  </si>
  <si>
    <t>https://cdn.discover.swiss/img/accesssitios-walkingdisability-accessible.svg</t>
  </si>
  <si>
    <t>Wheelchair accessible</t>
  </si>
  <si>
    <t>accessible en fauteuil roulant</t>
  </si>
  <si>
    <t>accessibile in sedia a rotelle</t>
  </si>
  <si>
    <t>https://cdn.discover.swiss/img/accesssitios-wheelchair-accessible.svg</t>
  </si>
  <si>
    <t>not wheelchair accessible</t>
  </si>
  <si>
    <t>non accessible en fauteuil roulant</t>
  </si>
  <si>
    <t>non accessibile in sedia a rotelle</t>
  </si>
  <si>
    <t>https://cdn.discover.swiss/img/accesssitios-wheelchair-inaccessbile.svg</t>
  </si>
  <si>
    <t>https://cdn.discover.swiss/img/accesssitios-wheelchair-partiallyaccessible.svg</t>
  </si>
  <si>
    <t>80</t>
  </si>
  <si>
    <t>price-range-event-package</t>
  </si>
  <si>
    <t>Pauschale ohne Übernachtung: 80 - 150 CHF</t>
  </si>
  <si>
    <t>Package without overnight: 80 - 150 CHF</t>
  </si>
  <si>
    <t>150</t>
  </si>
  <si>
    <t>Pauschale ohne Übernachtung: 151 - 200 CHF</t>
  </si>
  <si>
    <t>Package without overnight: 151 - 200 CHF</t>
  </si>
  <si>
    <t>200</t>
  </si>
  <si>
    <t>Pauschale ohne Übernachtung: 201 - 300 CHF</t>
  </si>
  <si>
    <t>Package without overnight: 201 - 300 CHF</t>
  </si>
  <si>
    <t>300</t>
  </si>
  <si>
    <t>Pauschale ohne Übernachtung: über CHF 301</t>
  </si>
  <si>
    <t>Package without overnight: more than CHF 301</t>
  </si>
  <si>
    <t>price-range-event-package-overnight</t>
  </si>
  <si>
    <t>Pauschale mit Übernachtung: 200-300 CHF</t>
  </si>
  <si>
    <t>Package with overnight: 200-300 CHF</t>
  </si>
  <si>
    <t>Pauschale mit Übernachtung: 301 - 450 CHF</t>
  </si>
  <si>
    <t>Package with overnight: 301 - 450 CHF</t>
  </si>
  <si>
    <t>450</t>
  </si>
  <si>
    <t>Pauschale mit Übernachtung: über CHF 451</t>
  </si>
  <si>
    <t>Package with overnight: more than CHF 451</t>
  </si>
  <si>
    <t>residents</t>
  </si>
  <si>
    <t>Einheimisch</t>
  </si>
  <si>
    <t>instructor</t>
  </si>
  <si>
    <t>Skilehrer</t>
  </si>
  <si>
    <t>beginner</t>
  </si>
  <si>
    <t>Beginner</t>
  </si>
  <si>
    <t>1</t>
  </si>
  <si>
    <t>profile-fun</t>
  </si>
  <si>
    <t>Spass niedrig</t>
  </si>
  <si>
    <t>Fun low</t>
  </si>
  <si>
    <t>Spass mittel</t>
  </si>
  <si>
    <t>Fun medium</t>
  </si>
  <si>
    <t>Spass hoch</t>
  </si>
  <si>
    <t>Fun high</t>
  </si>
  <si>
    <t>profile-sport</t>
  </si>
  <si>
    <t>Sport niedrig</t>
  </si>
  <si>
    <t>Sport low</t>
  </si>
  <si>
    <t>Sport mittel</t>
  </si>
  <si>
    <t>Sport medium</t>
  </si>
  <si>
    <t>Sport hoch</t>
  </si>
  <si>
    <t>Sport high</t>
  </si>
  <si>
    <t>profile-culture</t>
  </si>
  <si>
    <t>Kultur niedrig</t>
  </si>
  <si>
    <t>Culture low</t>
  </si>
  <si>
    <t>Kultur mittel</t>
  </si>
  <si>
    <t>Culture medium</t>
  </si>
  <si>
    <t>Kultur hoch</t>
  </si>
  <si>
    <t>Culture high</t>
  </si>
  <si>
    <t>profile-relaxation</t>
  </si>
  <si>
    <t>Entspannung niedrig</t>
  </si>
  <si>
    <t>Relaxation low</t>
  </si>
  <si>
    <t>Entspannung mittel</t>
  </si>
  <si>
    <t>Relaxation medium</t>
  </si>
  <si>
    <t>Entspannung hoch</t>
  </si>
  <si>
    <t>Relaxation high</t>
  </si>
  <si>
    <t>profile-enjoyment</t>
  </si>
  <si>
    <t>Genuss niedrid</t>
  </si>
  <si>
    <t>Enjoyment low</t>
  </si>
  <si>
    <t>Genuss mittel</t>
  </si>
  <si>
    <t>Enjoyment medium</t>
  </si>
  <si>
    <t>Genuss hoch</t>
  </si>
  <si>
    <t>Enjoyment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</si>
</sst>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3" fillId="0" borderId="2" xfId="2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</cellXfs>
  <cellStyles count="6">
    <cellStyle name="Standard" xfId="0" builtinId="0"/>
    <cellStyle name="Standard_AmenityFeatures" xfId="4" xr:uid="{CAC4A7FD-B786-46B1-B5B2-3ED5D69673C0}"/>
    <cellStyle name="Standard_Kategorien" xfId="3" xr:uid="{FECD4B0E-0A3B-4B11-8B5E-AAA068849F13}"/>
    <cellStyle name="Standard_Tags" xfId="5" xr:uid="{BA5C3BED-D16C-40B4-971E-CB6BA03EAA2E}"/>
    <cellStyle name="Standard_Typen" xfId="2" xr:uid="{ACA70984-9DA5-410A-8B22-B7CA7388E8E9}"/>
    <cellStyle name="Standard_TypesId_x0009_Type_x0009_AdditionalType_x0009_Par" xfId="1" xr:uid="{B43526EE-9D49-4871-A6E1-B7DDD66DF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43C3F-9A5B-4FBE-8031-EE960E8FA2F6}">
  <dimension ref="A1:P496"/>
  <sheetViews>
    <sheetView tabSelected="1" topLeftCell="H1" workbookViewId="0">
      <selection activeCell="H17" sqref="H17"/>
    </sheetView>
  </sheetViews>
  <sheetFormatPr baseColWidth="10" defaultRowHeight="14.5" x14ac:dyDescent="0.35"/>
  <cols>
    <col min="1" max="1" width="3.81640625" bestFit="1" customWidth="1"/>
    <col min="2" max="2" width="39.81640625" customWidth="1"/>
    <col min="3" max="3" width="37.90625" customWidth="1"/>
    <col min="4" max="4" width="29.6328125" customWidth="1"/>
    <col min="5" max="5" width="42" customWidth="1"/>
    <col min="6" max="6" width="26.7265625" customWidth="1"/>
    <col min="7" max="7" width="50.08984375" customWidth="1"/>
    <col min="8" max="8" width="49.7265625" customWidth="1"/>
    <col min="9" max="9" width="39.26953125" customWidth="1"/>
    <col min="10" max="10" width="33.26953125" customWidth="1"/>
    <col min="11" max="11" width="41" customWidth="1"/>
    <col min="12" max="12" width="46.08984375" customWidth="1"/>
    <col min="13" max="13" width="12.90625" bestFit="1" customWidth="1"/>
    <col min="14" max="14" width="12.6328125" bestFit="1" customWidth="1"/>
    <col min="15" max="15" width="12.26953125" bestFit="1" customWidth="1"/>
    <col min="16" max="16" width="11.81640625" bestFit="1" customWidth="1"/>
  </cols>
  <sheetData>
    <row r="1" spans="1:16" x14ac:dyDescent="0.35">
      <c r="A1" s="1" t="s">
        <v>4210</v>
      </c>
      <c r="B1" s="1" t="s">
        <v>4211</v>
      </c>
      <c r="C1" s="1" t="s">
        <v>4212</v>
      </c>
      <c r="D1" s="1" t="s">
        <v>4213</v>
      </c>
      <c r="E1" s="1" t="s">
        <v>2119</v>
      </c>
      <c r="F1" s="1" t="s">
        <v>2120</v>
      </c>
      <c r="G1" s="1" t="s">
        <v>2121</v>
      </c>
      <c r="H1" s="1" t="s">
        <v>2122</v>
      </c>
      <c r="I1" s="1" t="s">
        <v>4214</v>
      </c>
      <c r="J1" s="1" t="s">
        <v>4215</v>
      </c>
      <c r="K1" s="1" t="s">
        <v>4216</v>
      </c>
      <c r="L1" s="1" t="s">
        <v>4217</v>
      </c>
      <c r="M1" s="1" t="s">
        <v>4218</v>
      </c>
      <c r="N1" s="1" t="s">
        <v>4219</v>
      </c>
      <c r="O1" s="1" t="s">
        <v>4220</v>
      </c>
      <c r="P1" s="1" t="s">
        <v>4221</v>
      </c>
    </row>
    <row r="2" spans="1:16" x14ac:dyDescent="0.35">
      <c r="A2" s="2">
        <v>1</v>
      </c>
      <c r="B2" s="3" t="s">
        <v>4222</v>
      </c>
      <c r="C2" s="3" t="s">
        <v>2129</v>
      </c>
      <c r="D2" s="3" t="s">
        <v>2129</v>
      </c>
      <c r="E2" s="3" t="s">
        <v>4223</v>
      </c>
      <c r="F2" s="3" t="s">
        <v>4223</v>
      </c>
      <c r="G2" s="3" t="s">
        <v>4224</v>
      </c>
      <c r="H2" s="3" t="s">
        <v>4225</v>
      </c>
      <c r="I2" s="3" t="s">
        <v>4226</v>
      </c>
      <c r="J2" s="3" t="s">
        <v>4227</v>
      </c>
      <c r="K2" s="3" t="s">
        <v>4228</v>
      </c>
      <c r="L2" s="3" t="s">
        <v>4229</v>
      </c>
      <c r="M2" s="3" t="s">
        <v>2129</v>
      </c>
      <c r="N2" s="3" t="s">
        <v>2129</v>
      </c>
      <c r="O2" s="3" t="s">
        <v>2129</v>
      </c>
      <c r="P2" s="3" t="s">
        <v>2129</v>
      </c>
    </row>
    <row r="3" spans="1:16" x14ac:dyDescent="0.35">
      <c r="A3" s="2">
        <v>132</v>
      </c>
      <c r="B3" s="3" t="s">
        <v>358</v>
      </c>
      <c r="C3" s="3" t="s">
        <v>2129</v>
      </c>
      <c r="D3" s="3" t="s">
        <v>2129</v>
      </c>
      <c r="E3" s="3" t="s">
        <v>5044</v>
      </c>
      <c r="F3" s="3" t="s">
        <v>5045</v>
      </c>
      <c r="G3" s="3" t="s">
        <v>5046</v>
      </c>
      <c r="H3" s="3" t="s">
        <v>5047</v>
      </c>
      <c r="I3" s="3" t="s">
        <v>2129</v>
      </c>
      <c r="J3" s="3" t="s">
        <v>2129</v>
      </c>
      <c r="K3" s="3" t="s">
        <v>2129</v>
      </c>
      <c r="L3" s="3" t="s">
        <v>2129</v>
      </c>
      <c r="M3" s="3" t="s">
        <v>2129</v>
      </c>
      <c r="N3" s="3" t="s">
        <v>2129</v>
      </c>
      <c r="O3" s="3" t="s">
        <v>2129</v>
      </c>
      <c r="P3" s="3" t="s">
        <v>2129</v>
      </c>
    </row>
    <row r="4" spans="1:16" x14ac:dyDescent="0.35">
      <c r="A4" s="2">
        <v>134</v>
      </c>
      <c r="B4" s="3" t="s">
        <v>317</v>
      </c>
      <c r="C4" s="3" t="s">
        <v>2129</v>
      </c>
      <c r="D4" s="3" t="s">
        <v>2129</v>
      </c>
      <c r="E4" s="3" t="s">
        <v>5052</v>
      </c>
      <c r="F4" s="3" t="s">
        <v>317</v>
      </c>
      <c r="G4" s="3" t="s">
        <v>5053</v>
      </c>
      <c r="H4" s="3" t="s">
        <v>5054</v>
      </c>
      <c r="I4" s="3" t="s">
        <v>5055</v>
      </c>
      <c r="J4" s="3" t="s">
        <v>5056</v>
      </c>
      <c r="K4" s="3" t="s">
        <v>5057</v>
      </c>
      <c r="L4" s="3" t="s">
        <v>5058</v>
      </c>
      <c r="M4" s="3" t="s">
        <v>2129</v>
      </c>
      <c r="N4" s="3" t="s">
        <v>2129</v>
      </c>
      <c r="O4" s="3" t="s">
        <v>2129</v>
      </c>
      <c r="P4" s="3" t="s">
        <v>2129</v>
      </c>
    </row>
    <row r="5" spans="1:16" x14ac:dyDescent="0.35">
      <c r="A5" s="2">
        <v>344</v>
      </c>
      <c r="B5" s="3" t="s">
        <v>0</v>
      </c>
      <c r="C5" s="3" t="s">
        <v>2129</v>
      </c>
      <c r="D5" s="3" t="s">
        <v>2129</v>
      </c>
      <c r="E5" s="3" t="s">
        <v>6334</v>
      </c>
      <c r="F5" s="3" t="s">
        <v>0</v>
      </c>
      <c r="G5" s="3" t="s">
        <v>6335</v>
      </c>
      <c r="H5" s="3" t="s">
        <v>6336</v>
      </c>
      <c r="I5" s="3" t="s">
        <v>6337</v>
      </c>
      <c r="J5" s="3" t="s">
        <v>6338</v>
      </c>
      <c r="K5" s="3" t="s">
        <v>6339</v>
      </c>
      <c r="L5" s="3" t="s">
        <v>6340</v>
      </c>
      <c r="M5" s="3" t="s">
        <v>2129</v>
      </c>
      <c r="N5" s="3" t="s">
        <v>2129</v>
      </c>
      <c r="O5" s="3" t="s">
        <v>2129</v>
      </c>
      <c r="P5" s="3" t="s">
        <v>2129</v>
      </c>
    </row>
    <row r="6" spans="1:16" x14ac:dyDescent="0.35">
      <c r="A6" s="2">
        <v>371</v>
      </c>
      <c r="B6" s="3" t="s">
        <v>364</v>
      </c>
      <c r="C6" s="3" t="s">
        <v>2129</v>
      </c>
      <c r="D6" s="3" t="s">
        <v>2129</v>
      </c>
      <c r="E6" s="3" t="s">
        <v>6480</v>
      </c>
      <c r="F6" s="3" t="s">
        <v>364</v>
      </c>
      <c r="G6" s="3" t="s">
        <v>6481</v>
      </c>
      <c r="H6" s="3" t="s">
        <v>6482</v>
      </c>
      <c r="I6" s="3" t="s">
        <v>6483</v>
      </c>
      <c r="J6" s="3" t="s">
        <v>6484</v>
      </c>
      <c r="K6" s="3" t="s">
        <v>6485</v>
      </c>
      <c r="L6" s="3" t="s">
        <v>6486</v>
      </c>
      <c r="M6" s="3" t="s">
        <v>2129</v>
      </c>
      <c r="N6" s="3" t="s">
        <v>2129</v>
      </c>
      <c r="O6" s="3" t="s">
        <v>2129</v>
      </c>
      <c r="P6" s="3" t="s">
        <v>2129</v>
      </c>
    </row>
    <row r="7" spans="1:16" x14ac:dyDescent="0.35">
      <c r="A7" s="2">
        <v>472</v>
      </c>
      <c r="B7" s="3" t="s">
        <v>2098</v>
      </c>
      <c r="C7" s="3" t="s">
        <v>2129</v>
      </c>
      <c r="D7" s="3" t="s">
        <v>25</v>
      </c>
      <c r="E7" s="3" t="s">
        <v>6934</v>
      </c>
      <c r="F7" s="3" t="s">
        <v>6935</v>
      </c>
      <c r="G7" s="3" t="s">
        <v>6936</v>
      </c>
      <c r="H7" s="3" t="s">
        <v>6937</v>
      </c>
      <c r="I7" s="3" t="s">
        <v>6938</v>
      </c>
      <c r="J7" s="3" t="s">
        <v>6939</v>
      </c>
      <c r="K7" s="3" t="s">
        <v>6940</v>
      </c>
      <c r="L7" s="3" t="s">
        <v>6941</v>
      </c>
      <c r="M7" s="3" t="s">
        <v>2129</v>
      </c>
      <c r="N7" s="3" t="s">
        <v>2129</v>
      </c>
      <c r="O7" s="3" t="s">
        <v>2129</v>
      </c>
      <c r="P7" s="3" t="s">
        <v>2129</v>
      </c>
    </row>
    <row r="8" spans="1:16" x14ac:dyDescent="0.35">
      <c r="A8" s="2">
        <v>343</v>
      </c>
      <c r="B8" s="3" t="s">
        <v>360</v>
      </c>
      <c r="C8" s="3" t="s">
        <v>2129</v>
      </c>
      <c r="D8" s="3" t="s">
        <v>358</v>
      </c>
      <c r="E8" s="3" t="s">
        <v>6330</v>
      </c>
      <c r="F8" s="3" t="s">
        <v>6331</v>
      </c>
      <c r="G8" s="3" t="s">
        <v>6332</v>
      </c>
      <c r="H8" s="3" t="s">
        <v>6333</v>
      </c>
      <c r="I8" s="3" t="s">
        <v>2129</v>
      </c>
      <c r="J8" s="3" t="s">
        <v>2129</v>
      </c>
      <c r="K8" s="3" t="s">
        <v>2129</v>
      </c>
      <c r="L8" s="3" t="s">
        <v>2129</v>
      </c>
      <c r="M8" s="3" t="s">
        <v>2129</v>
      </c>
      <c r="N8" s="3" t="s">
        <v>2129</v>
      </c>
      <c r="O8" s="3" t="s">
        <v>2129</v>
      </c>
      <c r="P8" s="3" t="s">
        <v>2129</v>
      </c>
    </row>
    <row r="9" spans="1:16" x14ac:dyDescent="0.35">
      <c r="A9" s="2">
        <v>175</v>
      </c>
      <c r="B9" s="3" t="s">
        <v>284</v>
      </c>
      <c r="C9" s="3" t="s">
        <v>2129</v>
      </c>
      <c r="D9" s="3" t="s">
        <v>142</v>
      </c>
      <c r="E9" s="3" t="s">
        <v>5312</v>
      </c>
      <c r="F9" s="3" t="s">
        <v>5313</v>
      </c>
      <c r="G9" s="3" t="s">
        <v>5312</v>
      </c>
      <c r="H9" s="3" t="s">
        <v>5314</v>
      </c>
      <c r="I9" s="3" t="s">
        <v>5315</v>
      </c>
      <c r="J9" s="3" t="s">
        <v>5316</v>
      </c>
      <c r="K9" s="3" t="s">
        <v>5317</v>
      </c>
      <c r="L9" s="3" t="s">
        <v>5312</v>
      </c>
      <c r="M9" s="3" t="s">
        <v>2129</v>
      </c>
      <c r="N9" s="3" t="s">
        <v>2129</v>
      </c>
      <c r="O9" s="3" t="s">
        <v>2129</v>
      </c>
      <c r="P9" s="3" t="s">
        <v>2129</v>
      </c>
    </row>
    <row r="10" spans="1:16" ht="29" x14ac:dyDescent="0.35">
      <c r="A10" s="2">
        <v>322</v>
      </c>
      <c r="B10" s="3" t="s">
        <v>265</v>
      </c>
      <c r="C10" s="3" t="s">
        <v>2129</v>
      </c>
      <c r="D10" s="3" t="s">
        <v>142</v>
      </c>
      <c r="E10" s="3" t="s">
        <v>6205</v>
      </c>
      <c r="F10" s="3" t="s">
        <v>6206</v>
      </c>
      <c r="G10" s="3" t="s">
        <v>6207</v>
      </c>
      <c r="H10" s="3" t="s">
        <v>6208</v>
      </c>
      <c r="I10" s="3" t="s">
        <v>6209</v>
      </c>
      <c r="J10" s="3" t="s">
        <v>6210</v>
      </c>
      <c r="K10" s="3" t="s">
        <v>6211</v>
      </c>
      <c r="L10" s="3" t="s">
        <v>6212</v>
      </c>
      <c r="M10" s="3" t="s">
        <v>2129</v>
      </c>
      <c r="N10" s="3" t="s">
        <v>2129</v>
      </c>
      <c r="O10" s="3" t="s">
        <v>2129</v>
      </c>
      <c r="P10" s="3" t="s">
        <v>2129</v>
      </c>
    </row>
    <row r="11" spans="1:16" x14ac:dyDescent="0.35">
      <c r="A11" s="2">
        <v>402</v>
      </c>
      <c r="B11" s="3" t="s">
        <v>220</v>
      </c>
      <c r="C11" s="3" t="s">
        <v>2129</v>
      </c>
      <c r="D11" s="3" t="s">
        <v>142</v>
      </c>
      <c r="E11" s="3" t="s">
        <v>6615</v>
      </c>
      <c r="F11" s="3" t="s">
        <v>6616</v>
      </c>
      <c r="G11" s="3" t="s">
        <v>6617</v>
      </c>
      <c r="H11" s="3" t="s">
        <v>6618</v>
      </c>
      <c r="I11" s="3" t="s">
        <v>6619</v>
      </c>
      <c r="J11" s="3" t="s">
        <v>6620</v>
      </c>
      <c r="K11" s="3" t="s">
        <v>6621</v>
      </c>
      <c r="L11" s="3" t="s">
        <v>6618</v>
      </c>
      <c r="M11" s="3" t="s">
        <v>2129</v>
      </c>
      <c r="N11" s="3" t="s">
        <v>2129</v>
      </c>
      <c r="O11" s="3" t="s">
        <v>2129</v>
      </c>
      <c r="P11" s="3" t="s">
        <v>2129</v>
      </c>
    </row>
    <row r="12" spans="1:16" x14ac:dyDescent="0.35">
      <c r="A12" s="2">
        <v>15</v>
      </c>
      <c r="B12" s="3" t="s">
        <v>361</v>
      </c>
      <c r="C12" s="3" t="s">
        <v>2129</v>
      </c>
      <c r="D12" s="3" t="s">
        <v>360</v>
      </c>
      <c r="E12" s="3" t="s">
        <v>4318</v>
      </c>
      <c r="F12" s="3" t="s">
        <v>4319</v>
      </c>
      <c r="G12" s="3" t="s">
        <v>4320</v>
      </c>
      <c r="H12" s="3" t="s">
        <v>4321</v>
      </c>
      <c r="I12" s="3" t="s">
        <v>4322</v>
      </c>
      <c r="J12" s="3" t="s">
        <v>4323</v>
      </c>
      <c r="K12" s="3" t="s">
        <v>4324</v>
      </c>
      <c r="L12" s="3" t="s">
        <v>4325</v>
      </c>
      <c r="M12" s="3" t="s">
        <v>2129</v>
      </c>
      <c r="N12" s="3" t="s">
        <v>2129</v>
      </c>
      <c r="O12" s="3" t="s">
        <v>2129</v>
      </c>
      <c r="P12" s="3" t="s">
        <v>2129</v>
      </c>
    </row>
    <row r="13" spans="1:16" x14ac:dyDescent="0.35">
      <c r="A13" s="2">
        <v>196</v>
      </c>
      <c r="B13" s="3" t="s">
        <v>362</v>
      </c>
      <c r="C13" s="3" t="s">
        <v>2129</v>
      </c>
      <c r="D13" s="3" t="s">
        <v>360</v>
      </c>
      <c r="E13" s="3" t="s">
        <v>5422</v>
      </c>
      <c r="F13" s="3" t="s">
        <v>5423</v>
      </c>
      <c r="G13" s="3" t="s">
        <v>5424</v>
      </c>
      <c r="H13" s="3" t="s">
        <v>5425</v>
      </c>
      <c r="I13" s="3" t="s">
        <v>2129</v>
      </c>
      <c r="J13" s="3" t="s">
        <v>2129</v>
      </c>
      <c r="K13" s="3" t="s">
        <v>2129</v>
      </c>
      <c r="L13" s="3" t="s">
        <v>2129</v>
      </c>
      <c r="M13" s="3" t="s">
        <v>2129</v>
      </c>
      <c r="N13" s="3" t="s">
        <v>2129</v>
      </c>
      <c r="O13" s="3" t="s">
        <v>2129</v>
      </c>
      <c r="P13" s="3" t="s">
        <v>2129</v>
      </c>
    </row>
    <row r="14" spans="1:16" x14ac:dyDescent="0.35">
      <c r="A14" s="2">
        <v>422</v>
      </c>
      <c r="B14" s="3" t="s">
        <v>363</v>
      </c>
      <c r="C14" s="3" t="s">
        <v>2129</v>
      </c>
      <c r="D14" s="3" t="s">
        <v>360</v>
      </c>
      <c r="E14" s="3" t="s">
        <v>6734</v>
      </c>
      <c r="F14" s="3" t="s">
        <v>6735</v>
      </c>
      <c r="G14" s="3" t="s">
        <v>6736</v>
      </c>
      <c r="H14" s="3" t="s">
        <v>6737</v>
      </c>
      <c r="I14" s="3" t="s">
        <v>2129</v>
      </c>
      <c r="J14" s="3" t="s">
        <v>2129</v>
      </c>
      <c r="K14" s="3" t="s">
        <v>2129</v>
      </c>
      <c r="L14" s="3" t="s">
        <v>2129</v>
      </c>
      <c r="M14" s="3" t="s">
        <v>2129</v>
      </c>
      <c r="N14" s="3" t="s">
        <v>2129</v>
      </c>
      <c r="O14" s="3" t="s">
        <v>2129</v>
      </c>
      <c r="P14" s="3" t="s">
        <v>2129</v>
      </c>
    </row>
    <row r="15" spans="1:16" x14ac:dyDescent="0.35">
      <c r="A15" s="2">
        <v>16</v>
      </c>
      <c r="B15" s="3" t="s">
        <v>25</v>
      </c>
      <c r="C15" s="3" t="s">
        <v>2129</v>
      </c>
      <c r="D15" s="3" t="s">
        <v>0</v>
      </c>
      <c r="E15" s="3" t="s">
        <v>4326</v>
      </c>
      <c r="F15" s="3" t="s">
        <v>4327</v>
      </c>
      <c r="G15" s="3" t="s">
        <v>4328</v>
      </c>
      <c r="H15" s="3" t="s">
        <v>4329</v>
      </c>
      <c r="I15" s="3" t="s">
        <v>4330</v>
      </c>
      <c r="J15" s="3" t="s">
        <v>4331</v>
      </c>
      <c r="K15" s="3" t="s">
        <v>4332</v>
      </c>
      <c r="L15" s="3" t="s">
        <v>4333</v>
      </c>
      <c r="M15" s="3" t="s">
        <v>2129</v>
      </c>
      <c r="N15" s="3" t="s">
        <v>2129</v>
      </c>
      <c r="O15" s="3" t="s">
        <v>2129</v>
      </c>
      <c r="P15" s="3" t="s">
        <v>2129</v>
      </c>
    </row>
    <row r="16" spans="1:16" x14ac:dyDescent="0.35">
      <c r="A16" s="2">
        <v>128</v>
      </c>
      <c r="B16" s="3" t="s">
        <v>309</v>
      </c>
      <c r="C16" s="3" t="s">
        <v>2129</v>
      </c>
      <c r="D16" s="3" t="s">
        <v>0</v>
      </c>
      <c r="E16" s="3" t="s">
        <v>5025</v>
      </c>
      <c r="F16" s="3" t="s">
        <v>309</v>
      </c>
      <c r="G16" s="3" t="s">
        <v>309</v>
      </c>
      <c r="H16" s="3" t="s">
        <v>5026</v>
      </c>
      <c r="I16" s="3" t="s">
        <v>5027</v>
      </c>
      <c r="J16" s="3" t="s">
        <v>5028</v>
      </c>
      <c r="K16" s="3" t="s">
        <v>5028</v>
      </c>
      <c r="L16" s="3" t="s">
        <v>5029</v>
      </c>
      <c r="M16" s="3" t="s">
        <v>2129</v>
      </c>
      <c r="N16" s="3" t="s">
        <v>2129</v>
      </c>
      <c r="O16" s="3" t="s">
        <v>2129</v>
      </c>
      <c r="P16" s="3" t="s">
        <v>2129</v>
      </c>
    </row>
    <row r="17" spans="1:16" x14ac:dyDescent="0.35">
      <c r="A17" s="4">
        <v>197</v>
      </c>
      <c r="B17" s="5" t="s">
        <v>142</v>
      </c>
      <c r="C17" s="5" t="s">
        <v>2129</v>
      </c>
      <c r="D17" s="5" t="s">
        <v>0</v>
      </c>
      <c r="E17" s="5" t="s">
        <v>7324</v>
      </c>
      <c r="F17" s="5" t="s">
        <v>7325</v>
      </c>
      <c r="G17" s="5" t="s">
        <v>7326</v>
      </c>
      <c r="H17" s="5" t="s">
        <v>7327</v>
      </c>
      <c r="I17" s="5" t="s">
        <v>7328</v>
      </c>
      <c r="J17" s="5" t="s">
        <v>7329</v>
      </c>
      <c r="K17" s="5" t="s">
        <v>7330</v>
      </c>
      <c r="L17" s="5" t="s">
        <v>7331</v>
      </c>
      <c r="M17" s="5" t="s">
        <v>2129</v>
      </c>
      <c r="N17" s="5" t="s">
        <v>2129</v>
      </c>
      <c r="O17" s="5" t="s">
        <v>2129</v>
      </c>
      <c r="P17" s="5" t="s">
        <v>2129</v>
      </c>
    </row>
    <row r="18" spans="1:16" x14ac:dyDescent="0.35">
      <c r="A18" s="2">
        <v>403</v>
      </c>
      <c r="B18" s="3" t="s">
        <v>302</v>
      </c>
      <c r="C18" s="3" t="s">
        <v>2129</v>
      </c>
      <c r="D18" s="3" t="s">
        <v>0</v>
      </c>
      <c r="E18" s="3" t="s">
        <v>302</v>
      </c>
      <c r="F18" s="3" t="s">
        <v>302</v>
      </c>
      <c r="G18" s="3" t="s">
        <v>302</v>
      </c>
      <c r="H18" s="3" t="s">
        <v>302</v>
      </c>
      <c r="I18" s="3" t="s">
        <v>6622</v>
      </c>
      <c r="J18" s="3" t="s">
        <v>6623</v>
      </c>
      <c r="K18" s="3" t="s">
        <v>6623</v>
      </c>
      <c r="L18" s="3" t="s">
        <v>302</v>
      </c>
      <c r="M18" s="3" t="s">
        <v>2129</v>
      </c>
      <c r="N18" s="3" t="s">
        <v>2129</v>
      </c>
      <c r="O18" s="3" t="s">
        <v>2129</v>
      </c>
      <c r="P18" s="3" t="s">
        <v>2129</v>
      </c>
    </row>
    <row r="19" spans="1:16" x14ac:dyDescent="0.35">
      <c r="A19" s="2">
        <v>423</v>
      </c>
      <c r="B19" s="3" t="s">
        <v>313</v>
      </c>
      <c r="C19" s="3" t="s">
        <v>2129</v>
      </c>
      <c r="D19" s="3" t="s">
        <v>0</v>
      </c>
      <c r="E19" s="3" t="s">
        <v>313</v>
      </c>
      <c r="F19" s="3" t="s">
        <v>313</v>
      </c>
      <c r="G19" s="3" t="s">
        <v>313</v>
      </c>
      <c r="H19" s="3" t="s">
        <v>313</v>
      </c>
      <c r="I19" s="3" t="s">
        <v>6738</v>
      </c>
      <c r="J19" s="3" t="s">
        <v>6738</v>
      </c>
      <c r="K19" s="3" t="s">
        <v>6738</v>
      </c>
      <c r="L19" s="3" t="s">
        <v>313</v>
      </c>
      <c r="M19" s="3" t="s">
        <v>2129</v>
      </c>
      <c r="N19" s="3" t="s">
        <v>2129</v>
      </c>
      <c r="O19" s="3" t="s">
        <v>2129</v>
      </c>
      <c r="P19" s="3" t="s">
        <v>2129</v>
      </c>
    </row>
    <row r="20" spans="1:16" x14ac:dyDescent="0.35">
      <c r="A20" s="2">
        <v>433</v>
      </c>
      <c r="B20" s="3" t="s">
        <v>4209</v>
      </c>
      <c r="C20" s="3" t="s">
        <v>2129</v>
      </c>
      <c r="D20" s="3" t="s">
        <v>0</v>
      </c>
      <c r="E20" s="3" t="s">
        <v>6757</v>
      </c>
      <c r="F20" s="3" t="s">
        <v>4209</v>
      </c>
      <c r="G20" s="3" t="s">
        <v>6758</v>
      </c>
      <c r="H20" s="3" t="s">
        <v>6759</v>
      </c>
      <c r="I20" s="3" t="s">
        <v>6760</v>
      </c>
      <c r="J20" s="3" t="s">
        <v>6761</v>
      </c>
      <c r="K20" s="3" t="s">
        <v>6762</v>
      </c>
      <c r="L20" s="3" t="s">
        <v>6763</v>
      </c>
      <c r="M20" s="3" t="s">
        <v>2129</v>
      </c>
      <c r="N20" s="3" t="s">
        <v>2129</v>
      </c>
      <c r="O20" s="3" t="s">
        <v>2129</v>
      </c>
      <c r="P20" s="3" t="s">
        <v>2129</v>
      </c>
    </row>
    <row r="21" spans="1:16" x14ac:dyDescent="0.35">
      <c r="A21" s="2">
        <v>372</v>
      </c>
      <c r="B21" s="3" t="s">
        <v>364</v>
      </c>
      <c r="C21" s="3" t="s">
        <v>374</v>
      </c>
      <c r="D21" s="3" t="s">
        <v>372</v>
      </c>
      <c r="E21" s="3" t="s">
        <v>374</v>
      </c>
      <c r="F21" s="3" t="s">
        <v>6487</v>
      </c>
      <c r="G21" s="3" t="s">
        <v>374</v>
      </c>
      <c r="H21" s="3" t="s">
        <v>6488</v>
      </c>
      <c r="I21" s="3" t="s">
        <v>2129</v>
      </c>
      <c r="J21" s="3" t="s">
        <v>2129</v>
      </c>
      <c r="K21" s="3" t="s">
        <v>2129</v>
      </c>
      <c r="L21" s="3" t="s">
        <v>2129</v>
      </c>
      <c r="M21" s="3" t="s">
        <v>2129</v>
      </c>
      <c r="N21" s="3" t="s">
        <v>2129</v>
      </c>
      <c r="O21" s="3" t="s">
        <v>2129</v>
      </c>
      <c r="P21" s="3" t="s">
        <v>2129</v>
      </c>
    </row>
    <row r="22" spans="1:16" x14ac:dyDescent="0.35">
      <c r="A22" s="2">
        <v>449</v>
      </c>
      <c r="B22" s="3" t="s">
        <v>25</v>
      </c>
      <c r="C22" s="3" t="s">
        <v>26</v>
      </c>
      <c r="D22" s="3" t="s">
        <v>0</v>
      </c>
      <c r="E22" s="3" t="s">
        <v>6846</v>
      </c>
      <c r="F22" s="3" t="s">
        <v>6847</v>
      </c>
      <c r="G22" s="3" t="s">
        <v>6848</v>
      </c>
      <c r="H22" s="3" t="s">
        <v>6849</v>
      </c>
      <c r="I22" s="3" t="s">
        <v>6850</v>
      </c>
      <c r="J22" s="3" t="s">
        <v>6851</v>
      </c>
      <c r="K22" s="3" t="s">
        <v>6852</v>
      </c>
      <c r="L22" s="3" t="s">
        <v>6853</v>
      </c>
      <c r="M22" s="3" t="s">
        <v>2129</v>
      </c>
      <c r="N22" s="3" t="s">
        <v>2129</v>
      </c>
      <c r="O22" s="3" t="s">
        <v>2129</v>
      </c>
      <c r="P22" s="3" t="s">
        <v>2129</v>
      </c>
    </row>
    <row r="23" spans="1:16" x14ac:dyDescent="0.35">
      <c r="A23" s="2">
        <v>2</v>
      </c>
      <c r="B23" s="3" t="s">
        <v>4222</v>
      </c>
      <c r="C23" s="3" t="s">
        <v>4230</v>
      </c>
      <c r="D23" s="3" t="s">
        <v>2129</v>
      </c>
      <c r="E23" s="3" t="s">
        <v>4231</v>
      </c>
      <c r="F23" s="3" t="s">
        <v>4232</v>
      </c>
      <c r="G23" s="3" t="s">
        <v>4233</v>
      </c>
      <c r="H23" s="3" t="s">
        <v>4234</v>
      </c>
      <c r="I23" s="3" t="s">
        <v>2129</v>
      </c>
      <c r="J23" s="3" t="s">
        <v>2129</v>
      </c>
      <c r="K23" s="3" t="s">
        <v>2129</v>
      </c>
      <c r="L23" s="3" t="s">
        <v>2129</v>
      </c>
      <c r="M23" s="3" t="s">
        <v>2129</v>
      </c>
      <c r="N23" s="3" t="s">
        <v>2129</v>
      </c>
      <c r="O23" s="3" t="s">
        <v>2129</v>
      </c>
      <c r="P23" s="3" t="s">
        <v>2129</v>
      </c>
    </row>
    <row r="24" spans="1:16" x14ac:dyDescent="0.35">
      <c r="A24" s="2">
        <v>3</v>
      </c>
      <c r="B24" s="3" t="s">
        <v>4222</v>
      </c>
      <c r="C24" s="3" t="s">
        <v>4235</v>
      </c>
      <c r="D24" s="3" t="s">
        <v>2129</v>
      </c>
      <c r="E24" s="3" t="s">
        <v>4236</v>
      </c>
      <c r="F24" s="3" t="s">
        <v>4237</v>
      </c>
      <c r="G24" s="3" t="s">
        <v>4238</v>
      </c>
      <c r="H24" s="3" t="s">
        <v>4239</v>
      </c>
      <c r="I24" s="3" t="s">
        <v>2129</v>
      </c>
      <c r="J24" s="3" t="s">
        <v>2129</v>
      </c>
      <c r="K24" s="3" t="s">
        <v>2129</v>
      </c>
      <c r="L24" s="3" t="s">
        <v>2129</v>
      </c>
      <c r="M24" s="3" t="s">
        <v>2129</v>
      </c>
      <c r="N24" s="3" t="s">
        <v>2129</v>
      </c>
      <c r="O24" s="3" t="s">
        <v>2129</v>
      </c>
      <c r="P24" s="3" t="s">
        <v>2129</v>
      </c>
    </row>
    <row r="25" spans="1:16" x14ac:dyDescent="0.35">
      <c r="A25" s="2">
        <v>198</v>
      </c>
      <c r="B25" s="3" t="s">
        <v>142</v>
      </c>
      <c r="C25" s="3" t="s">
        <v>165</v>
      </c>
      <c r="D25" s="3" t="s">
        <v>164</v>
      </c>
      <c r="E25" s="3" t="s">
        <v>5426</v>
      </c>
      <c r="F25" s="3" t="s">
        <v>5427</v>
      </c>
      <c r="G25" s="3" t="s">
        <v>5428</v>
      </c>
      <c r="H25" s="3" t="s">
        <v>5429</v>
      </c>
      <c r="I25" s="3" t="s">
        <v>5430</v>
      </c>
      <c r="J25" s="3" t="s">
        <v>5427</v>
      </c>
      <c r="K25" s="3" t="s">
        <v>5431</v>
      </c>
      <c r="L25" s="3" t="s">
        <v>5432</v>
      </c>
      <c r="M25" s="3" t="s">
        <v>2129</v>
      </c>
      <c r="N25" s="3" t="s">
        <v>2129</v>
      </c>
      <c r="O25" s="3" t="s">
        <v>2129</v>
      </c>
      <c r="P25" s="3" t="s">
        <v>2129</v>
      </c>
    </row>
    <row r="26" spans="1:16" x14ac:dyDescent="0.35">
      <c r="A26" s="2">
        <v>373</v>
      </c>
      <c r="B26" s="3" t="s">
        <v>364</v>
      </c>
      <c r="C26" s="3" t="s">
        <v>365</v>
      </c>
      <c r="D26" s="3" t="s">
        <v>2129</v>
      </c>
      <c r="E26" s="3" t="s">
        <v>561</v>
      </c>
      <c r="F26" s="3" t="s">
        <v>365</v>
      </c>
      <c r="G26" s="3" t="s">
        <v>6489</v>
      </c>
      <c r="H26" s="3" t="s">
        <v>6490</v>
      </c>
      <c r="I26" s="3" t="s">
        <v>561</v>
      </c>
      <c r="J26" s="3" t="s">
        <v>6491</v>
      </c>
      <c r="K26" s="3" t="s">
        <v>6492</v>
      </c>
      <c r="L26" s="3" t="s">
        <v>6493</v>
      </c>
      <c r="M26" s="3" t="s">
        <v>2129</v>
      </c>
      <c r="N26" s="3" t="s">
        <v>2129</v>
      </c>
      <c r="O26" s="3" t="s">
        <v>2129</v>
      </c>
      <c r="P26" s="3" t="s">
        <v>2129</v>
      </c>
    </row>
    <row r="27" spans="1:16" x14ac:dyDescent="0.35">
      <c r="A27" s="2">
        <v>199</v>
      </c>
      <c r="B27" s="3" t="s">
        <v>142</v>
      </c>
      <c r="C27" s="3" t="s">
        <v>194</v>
      </c>
      <c r="D27" s="3" t="s">
        <v>193</v>
      </c>
      <c r="E27" s="3" t="s">
        <v>1703</v>
      </c>
      <c r="F27" s="3" t="s">
        <v>5433</v>
      </c>
      <c r="G27" s="3" t="s">
        <v>3216</v>
      </c>
      <c r="H27" s="3" t="s">
        <v>3217</v>
      </c>
      <c r="I27" s="3" t="s">
        <v>5434</v>
      </c>
      <c r="J27" s="3" t="s">
        <v>5435</v>
      </c>
      <c r="K27" s="3" t="s">
        <v>5436</v>
      </c>
      <c r="L27" s="3" t="s">
        <v>5437</v>
      </c>
      <c r="M27" s="3" t="s">
        <v>2129</v>
      </c>
      <c r="N27" s="3" t="s">
        <v>2129</v>
      </c>
      <c r="O27" s="3" t="s">
        <v>2129</v>
      </c>
      <c r="P27" s="3" t="s">
        <v>2129</v>
      </c>
    </row>
    <row r="28" spans="1:16" x14ac:dyDescent="0.35">
      <c r="A28" s="2">
        <v>323</v>
      </c>
      <c r="B28" s="3" t="s">
        <v>265</v>
      </c>
      <c r="C28" s="3" t="s">
        <v>6213</v>
      </c>
      <c r="D28" s="3" t="s">
        <v>142</v>
      </c>
      <c r="E28" s="3" t="s">
        <v>6214</v>
      </c>
      <c r="F28" s="3" t="s">
        <v>6213</v>
      </c>
      <c r="G28" s="3" t="s">
        <v>6215</v>
      </c>
      <c r="H28" s="3" t="s">
        <v>6216</v>
      </c>
      <c r="I28" s="3" t="s">
        <v>6214</v>
      </c>
      <c r="J28" s="3" t="s">
        <v>6213</v>
      </c>
      <c r="K28" s="3" t="s">
        <v>6215</v>
      </c>
      <c r="L28" s="3" t="s">
        <v>6217</v>
      </c>
      <c r="M28" s="3" t="s">
        <v>2129</v>
      </c>
      <c r="N28" s="3" t="s">
        <v>2129</v>
      </c>
      <c r="O28" s="3" t="s">
        <v>2129</v>
      </c>
      <c r="P28" s="3" t="s">
        <v>2129</v>
      </c>
    </row>
    <row r="29" spans="1:16" x14ac:dyDescent="0.35">
      <c r="A29" s="2">
        <v>18</v>
      </c>
      <c r="B29" s="3" t="s">
        <v>25</v>
      </c>
      <c r="C29" s="3" t="s">
        <v>35</v>
      </c>
      <c r="D29" s="3" t="s">
        <v>0</v>
      </c>
      <c r="E29" s="3" t="s">
        <v>4334</v>
      </c>
      <c r="F29" s="3" t="s">
        <v>35</v>
      </c>
      <c r="G29" s="3" t="s">
        <v>4335</v>
      </c>
      <c r="H29" s="3" t="s">
        <v>4336</v>
      </c>
      <c r="I29" s="3" t="s">
        <v>4337</v>
      </c>
      <c r="J29" s="3" t="s">
        <v>4338</v>
      </c>
      <c r="K29" s="3" t="s">
        <v>4339</v>
      </c>
      <c r="L29" s="3" t="s">
        <v>4340</v>
      </c>
      <c r="M29" s="3" t="s">
        <v>2129</v>
      </c>
      <c r="N29" s="3" t="s">
        <v>2129</v>
      </c>
      <c r="O29" s="3" t="s">
        <v>2129</v>
      </c>
      <c r="P29" s="3" t="s">
        <v>2129</v>
      </c>
    </row>
    <row r="30" spans="1:16" x14ac:dyDescent="0.35">
      <c r="A30" s="2">
        <v>450</v>
      </c>
      <c r="B30" s="3" t="s">
        <v>25</v>
      </c>
      <c r="C30" s="3" t="s">
        <v>27</v>
      </c>
      <c r="D30" s="3" t="s">
        <v>26</v>
      </c>
      <c r="E30" s="3" t="s">
        <v>6854</v>
      </c>
      <c r="F30" s="3" t="s">
        <v>27</v>
      </c>
      <c r="G30" s="3" t="s">
        <v>6855</v>
      </c>
      <c r="H30" s="3" t="s">
        <v>6856</v>
      </c>
      <c r="I30" s="3" t="s">
        <v>6857</v>
      </c>
      <c r="J30" s="3" t="s">
        <v>6858</v>
      </c>
      <c r="K30" s="3" t="s">
        <v>6859</v>
      </c>
      <c r="L30" s="3" t="s">
        <v>6860</v>
      </c>
      <c r="M30" s="3" t="s">
        <v>2129</v>
      </c>
      <c r="N30" s="3" t="s">
        <v>2129</v>
      </c>
      <c r="O30" s="3" t="s">
        <v>2129</v>
      </c>
      <c r="P30" s="3" t="s">
        <v>2129</v>
      </c>
    </row>
    <row r="31" spans="1:16" x14ac:dyDescent="0.35">
      <c r="A31" s="2">
        <v>345</v>
      </c>
      <c r="B31" s="3" t="s">
        <v>0</v>
      </c>
      <c r="C31" s="3" t="s">
        <v>115</v>
      </c>
      <c r="D31" s="3" t="s">
        <v>3</v>
      </c>
      <c r="E31" s="3" t="s">
        <v>6341</v>
      </c>
      <c r="F31" s="3" t="s">
        <v>6342</v>
      </c>
      <c r="G31" s="3" t="s">
        <v>6343</v>
      </c>
      <c r="H31" s="3" t="s">
        <v>6344</v>
      </c>
      <c r="I31" s="3" t="s">
        <v>6345</v>
      </c>
      <c r="J31" s="3" t="s">
        <v>6346</v>
      </c>
      <c r="K31" s="3" t="s">
        <v>6347</v>
      </c>
      <c r="L31" s="3" t="s">
        <v>6348</v>
      </c>
      <c r="M31" s="3" t="s">
        <v>2129</v>
      </c>
      <c r="N31" s="3" t="s">
        <v>2129</v>
      </c>
      <c r="O31" s="3" t="s">
        <v>2129</v>
      </c>
      <c r="P31" s="3" t="s">
        <v>2129</v>
      </c>
    </row>
    <row r="32" spans="1:16" x14ac:dyDescent="0.35">
      <c r="A32" s="2">
        <v>200</v>
      </c>
      <c r="B32" s="3" t="s">
        <v>142</v>
      </c>
      <c r="C32" s="3" t="s">
        <v>166</v>
      </c>
      <c r="D32" s="3" t="s">
        <v>164</v>
      </c>
      <c r="E32" s="3" t="s">
        <v>5438</v>
      </c>
      <c r="F32" s="3" t="s">
        <v>5439</v>
      </c>
      <c r="G32" s="3" t="s">
        <v>5440</v>
      </c>
      <c r="H32" s="3" t="s">
        <v>5441</v>
      </c>
      <c r="I32" s="3" t="s">
        <v>5442</v>
      </c>
      <c r="J32" s="3" t="s">
        <v>5443</v>
      </c>
      <c r="K32" s="3" t="s">
        <v>5444</v>
      </c>
      <c r="L32" s="3" t="s">
        <v>5445</v>
      </c>
      <c r="M32" s="3" t="s">
        <v>2129</v>
      </c>
      <c r="N32" s="3" t="s">
        <v>2129</v>
      </c>
      <c r="O32" s="3" t="s">
        <v>2129</v>
      </c>
      <c r="P32" s="3" t="s">
        <v>2129</v>
      </c>
    </row>
    <row r="33" spans="1:16" x14ac:dyDescent="0.35">
      <c r="A33" s="2">
        <v>493</v>
      </c>
      <c r="B33" s="3" t="s">
        <v>25</v>
      </c>
      <c r="C33" s="3" t="s">
        <v>2096</v>
      </c>
      <c r="D33" s="3" t="s">
        <v>0</v>
      </c>
      <c r="E33" s="3" t="s">
        <v>7003</v>
      </c>
      <c r="F33" s="3" t="s">
        <v>7004</v>
      </c>
      <c r="G33" s="3" t="s">
        <v>7005</v>
      </c>
      <c r="H33" s="3" t="s">
        <v>7006</v>
      </c>
      <c r="I33" s="3" t="s">
        <v>7007</v>
      </c>
      <c r="J33" s="3" t="s">
        <v>7008</v>
      </c>
      <c r="K33" s="3" t="s">
        <v>7009</v>
      </c>
      <c r="L33" s="3" t="s">
        <v>7010</v>
      </c>
      <c r="M33" s="3" t="s">
        <v>2129</v>
      </c>
      <c r="N33" s="3" t="s">
        <v>2129</v>
      </c>
      <c r="O33" s="3" t="s">
        <v>2129</v>
      </c>
      <c r="P33" s="3" t="s">
        <v>2129</v>
      </c>
    </row>
    <row r="34" spans="1:16" x14ac:dyDescent="0.35">
      <c r="A34" s="2">
        <v>434</v>
      </c>
      <c r="B34" s="3" t="s">
        <v>4209</v>
      </c>
      <c r="C34" s="3" t="s">
        <v>136</v>
      </c>
      <c r="D34" s="3" t="s">
        <v>0</v>
      </c>
      <c r="E34" s="3" t="s">
        <v>6764</v>
      </c>
      <c r="F34" s="3" t="s">
        <v>136</v>
      </c>
      <c r="G34" s="3" t="s">
        <v>6765</v>
      </c>
      <c r="H34" s="3" t="s">
        <v>6766</v>
      </c>
      <c r="I34" s="3" t="s">
        <v>6767</v>
      </c>
      <c r="J34" s="3" t="s">
        <v>6768</v>
      </c>
      <c r="K34" s="3" t="s">
        <v>6769</v>
      </c>
      <c r="L34" s="3" t="s">
        <v>6770</v>
      </c>
      <c r="M34" s="3" t="s">
        <v>2129</v>
      </c>
      <c r="N34" s="3" t="s">
        <v>2129</v>
      </c>
      <c r="O34" s="3" t="s">
        <v>2129</v>
      </c>
      <c r="P34" s="3" t="s">
        <v>2129</v>
      </c>
    </row>
    <row r="35" spans="1:16" x14ac:dyDescent="0.35">
      <c r="A35" s="2">
        <v>504</v>
      </c>
      <c r="B35" s="3" t="s">
        <v>364</v>
      </c>
      <c r="C35" s="3" t="s">
        <v>7081</v>
      </c>
      <c r="D35" s="3" t="s">
        <v>364</v>
      </c>
      <c r="E35" s="3" t="s">
        <v>7082</v>
      </c>
      <c r="F35" s="3" t="s">
        <v>7083</v>
      </c>
      <c r="G35" s="3" t="s">
        <v>7084</v>
      </c>
      <c r="H35" s="3" t="s">
        <v>7085</v>
      </c>
      <c r="I35" s="3" t="s">
        <v>7086</v>
      </c>
      <c r="J35" s="3" t="s">
        <v>7087</v>
      </c>
      <c r="K35" s="3" t="s">
        <v>7088</v>
      </c>
      <c r="L35" s="3" t="s">
        <v>7089</v>
      </c>
      <c r="M35" s="3" t="s">
        <v>2129</v>
      </c>
      <c r="N35" s="3" t="s">
        <v>2129</v>
      </c>
      <c r="O35" s="3" t="s">
        <v>2129</v>
      </c>
      <c r="P35" s="3" t="s">
        <v>2129</v>
      </c>
    </row>
    <row r="36" spans="1:16" x14ac:dyDescent="0.35">
      <c r="A36" s="2">
        <v>430</v>
      </c>
      <c r="B36" s="3" t="s">
        <v>25</v>
      </c>
      <c r="C36" s="3" t="s">
        <v>6755</v>
      </c>
      <c r="D36" s="3" t="s">
        <v>0</v>
      </c>
      <c r="E36" s="3" t="s">
        <v>6755</v>
      </c>
      <c r="F36" s="3" t="s">
        <v>6755</v>
      </c>
      <c r="G36" s="3" t="s">
        <v>6755</v>
      </c>
      <c r="H36" s="3" t="s">
        <v>6756</v>
      </c>
      <c r="I36" s="3" t="s">
        <v>2129</v>
      </c>
      <c r="J36" s="3" t="s">
        <v>2129</v>
      </c>
      <c r="K36" s="3" t="s">
        <v>2129</v>
      </c>
      <c r="L36" s="3" t="s">
        <v>2129</v>
      </c>
      <c r="M36" s="3" t="s">
        <v>2129</v>
      </c>
      <c r="N36" s="3" t="s">
        <v>2129</v>
      </c>
      <c r="O36" s="3" t="s">
        <v>2129</v>
      </c>
      <c r="P36" s="3" t="s">
        <v>2129</v>
      </c>
    </row>
    <row r="37" spans="1:16" x14ac:dyDescent="0.35">
      <c r="A37" s="2">
        <v>346</v>
      </c>
      <c r="B37" s="3" t="s">
        <v>0</v>
      </c>
      <c r="C37" s="3" t="s">
        <v>21</v>
      </c>
      <c r="D37" s="3" t="s">
        <v>2129</v>
      </c>
      <c r="E37" s="3" t="s">
        <v>6349</v>
      </c>
      <c r="F37" s="3" t="s">
        <v>6350</v>
      </c>
      <c r="G37" s="3" t="s">
        <v>6351</v>
      </c>
      <c r="H37" s="3" t="s">
        <v>6352</v>
      </c>
      <c r="I37" s="3" t="s">
        <v>6353</v>
      </c>
      <c r="J37" s="3" t="s">
        <v>6354</v>
      </c>
      <c r="K37" s="3" t="s">
        <v>6355</v>
      </c>
      <c r="L37" s="3" t="s">
        <v>6356</v>
      </c>
      <c r="M37" s="3" t="s">
        <v>2129</v>
      </c>
      <c r="N37" s="3" t="s">
        <v>2129</v>
      </c>
      <c r="O37" s="3" t="s">
        <v>2129</v>
      </c>
      <c r="P37" s="3" t="s">
        <v>2129</v>
      </c>
    </row>
    <row r="38" spans="1:16" x14ac:dyDescent="0.35">
      <c r="A38" s="2">
        <v>202</v>
      </c>
      <c r="B38" s="3" t="s">
        <v>142</v>
      </c>
      <c r="C38" s="3" t="s">
        <v>167</v>
      </c>
      <c r="D38" s="3" t="s">
        <v>164</v>
      </c>
      <c r="E38" s="3" t="s">
        <v>5446</v>
      </c>
      <c r="F38" s="3" t="s">
        <v>5447</v>
      </c>
      <c r="G38" s="3" t="s">
        <v>5448</v>
      </c>
      <c r="H38" s="3" t="s">
        <v>5449</v>
      </c>
      <c r="I38" s="3" t="s">
        <v>5450</v>
      </c>
      <c r="J38" s="3" t="s">
        <v>5451</v>
      </c>
      <c r="K38" s="3" t="s">
        <v>5452</v>
      </c>
      <c r="L38" s="3" t="s">
        <v>5453</v>
      </c>
      <c r="M38" s="3" t="s">
        <v>2129</v>
      </c>
      <c r="N38" s="3" t="s">
        <v>2129</v>
      </c>
      <c r="O38" s="3" t="s">
        <v>2129</v>
      </c>
      <c r="P38" s="3" t="s">
        <v>2129</v>
      </c>
    </row>
    <row r="39" spans="1:16" x14ac:dyDescent="0.35">
      <c r="A39" s="2">
        <v>133</v>
      </c>
      <c r="B39" s="3" t="s">
        <v>358</v>
      </c>
      <c r="C39" s="3" t="s">
        <v>359</v>
      </c>
      <c r="D39" s="3" t="s">
        <v>2129</v>
      </c>
      <c r="E39" s="3" t="s">
        <v>5048</v>
      </c>
      <c r="F39" s="3" t="s">
        <v>359</v>
      </c>
      <c r="G39" s="3" t="s">
        <v>359</v>
      </c>
      <c r="H39" s="3" t="s">
        <v>5049</v>
      </c>
      <c r="I39" s="3" t="s">
        <v>5048</v>
      </c>
      <c r="J39" s="3" t="s">
        <v>5050</v>
      </c>
      <c r="K39" s="3" t="s">
        <v>5050</v>
      </c>
      <c r="L39" s="3" t="s">
        <v>5051</v>
      </c>
      <c r="M39" s="3" t="s">
        <v>2129</v>
      </c>
      <c r="N39" s="3" t="s">
        <v>2129</v>
      </c>
      <c r="O39" s="3" t="s">
        <v>2129</v>
      </c>
      <c r="P39" s="3" t="s">
        <v>2129</v>
      </c>
    </row>
    <row r="40" spans="1:16" x14ac:dyDescent="0.35">
      <c r="A40" s="2">
        <v>19</v>
      </c>
      <c r="B40" s="3" t="s">
        <v>25</v>
      </c>
      <c r="C40" s="3" t="s">
        <v>36</v>
      </c>
      <c r="D40" s="3" t="s">
        <v>0</v>
      </c>
      <c r="E40" s="3" t="s">
        <v>4341</v>
      </c>
      <c r="F40" s="3" t="s">
        <v>4342</v>
      </c>
      <c r="G40" s="3" t="s">
        <v>4343</v>
      </c>
      <c r="H40" s="3" t="s">
        <v>4344</v>
      </c>
      <c r="I40" s="3" t="s">
        <v>4345</v>
      </c>
      <c r="J40" s="3" t="s">
        <v>4346</v>
      </c>
      <c r="K40" s="3" t="s">
        <v>4347</v>
      </c>
      <c r="L40" s="3" t="s">
        <v>4348</v>
      </c>
      <c r="M40" s="3" t="s">
        <v>2129</v>
      </c>
      <c r="N40" s="3" t="s">
        <v>2129</v>
      </c>
      <c r="O40" s="3" t="s">
        <v>2129</v>
      </c>
      <c r="P40" s="3" t="s">
        <v>2129</v>
      </c>
    </row>
    <row r="41" spans="1:16" x14ac:dyDescent="0.35">
      <c r="A41" s="2">
        <v>136</v>
      </c>
      <c r="B41" s="3" t="s">
        <v>317</v>
      </c>
      <c r="C41" s="3" t="s">
        <v>318</v>
      </c>
      <c r="D41" s="3" t="s">
        <v>2129</v>
      </c>
      <c r="E41" s="3" t="s">
        <v>5059</v>
      </c>
      <c r="F41" s="3" t="s">
        <v>5060</v>
      </c>
      <c r="G41" s="3" t="s">
        <v>5061</v>
      </c>
      <c r="H41" s="3" t="s">
        <v>5062</v>
      </c>
      <c r="I41" s="3" t="s">
        <v>5063</v>
      </c>
      <c r="J41" s="3" t="s">
        <v>5064</v>
      </c>
      <c r="K41" s="3" t="s">
        <v>5065</v>
      </c>
      <c r="L41" s="3" t="s">
        <v>5066</v>
      </c>
      <c r="M41" s="3" t="s">
        <v>2129</v>
      </c>
      <c r="N41" s="3" t="s">
        <v>2129</v>
      </c>
      <c r="O41" s="3" t="s">
        <v>2129</v>
      </c>
      <c r="P41" s="3" t="s">
        <v>2129</v>
      </c>
    </row>
    <row r="42" spans="1:16" x14ac:dyDescent="0.35">
      <c r="A42" s="2">
        <v>20</v>
      </c>
      <c r="B42" s="3" t="s">
        <v>25</v>
      </c>
      <c r="C42" s="3" t="s">
        <v>37</v>
      </c>
      <c r="D42" s="3" t="s">
        <v>0</v>
      </c>
      <c r="E42" s="3" t="s">
        <v>1140</v>
      </c>
      <c r="F42" s="3" t="s">
        <v>37</v>
      </c>
      <c r="G42" s="3" t="s">
        <v>2953</v>
      </c>
      <c r="H42" s="3" t="s">
        <v>2954</v>
      </c>
      <c r="I42" s="3" t="s">
        <v>4349</v>
      </c>
      <c r="J42" s="3" t="s">
        <v>4350</v>
      </c>
      <c r="K42" s="3" t="s">
        <v>4351</v>
      </c>
      <c r="L42" s="3" t="s">
        <v>2954</v>
      </c>
      <c r="M42" s="3" t="s">
        <v>2129</v>
      </c>
      <c r="N42" s="3" t="s">
        <v>2129</v>
      </c>
      <c r="O42" s="3" t="s">
        <v>2129</v>
      </c>
      <c r="P42" s="3" t="s">
        <v>2129</v>
      </c>
    </row>
    <row r="43" spans="1:16" x14ac:dyDescent="0.35">
      <c r="A43" s="2">
        <v>203</v>
      </c>
      <c r="B43" s="3" t="s">
        <v>142</v>
      </c>
      <c r="C43" s="3" t="s">
        <v>174</v>
      </c>
      <c r="D43" s="3" t="s">
        <v>173</v>
      </c>
      <c r="E43" s="3" t="s">
        <v>5454</v>
      </c>
      <c r="F43" s="3" t="s">
        <v>5455</v>
      </c>
      <c r="G43" s="3" t="s">
        <v>5456</v>
      </c>
      <c r="H43" s="3" t="s">
        <v>5457</v>
      </c>
      <c r="I43" s="3" t="s">
        <v>5454</v>
      </c>
      <c r="J43" s="3" t="s">
        <v>5458</v>
      </c>
      <c r="K43" s="3" t="s">
        <v>5459</v>
      </c>
      <c r="L43" s="3" t="s">
        <v>5460</v>
      </c>
      <c r="M43" s="3" t="s">
        <v>2129</v>
      </c>
      <c r="N43" s="3" t="s">
        <v>2129</v>
      </c>
      <c r="O43" s="3" t="s">
        <v>2129</v>
      </c>
      <c r="P43" s="3" t="s">
        <v>2129</v>
      </c>
    </row>
    <row r="44" spans="1:16" x14ac:dyDescent="0.35">
      <c r="A44" s="2">
        <v>204</v>
      </c>
      <c r="B44" s="3" t="s">
        <v>142</v>
      </c>
      <c r="C44" s="3" t="s">
        <v>173</v>
      </c>
      <c r="D44" s="3" t="s">
        <v>0</v>
      </c>
      <c r="E44" s="3" t="s">
        <v>5461</v>
      </c>
      <c r="F44" s="3" t="s">
        <v>5462</v>
      </c>
      <c r="G44" s="3" t="s">
        <v>5463</v>
      </c>
      <c r="H44" s="3" t="s">
        <v>5464</v>
      </c>
      <c r="I44" s="3" t="s">
        <v>5465</v>
      </c>
      <c r="J44" s="3" t="s">
        <v>5466</v>
      </c>
      <c r="K44" s="3" t="s">
        <v>5467</v>
      </c>
      <c r="L44" s="3" t="s">
        <v>5464</v>
      </c>
      <c r="M44" s="3" t="s">
        <v>2129</v>
      </c>
      <c r="N44" s="3" t="s">
        <v>2129</v>
      </c>
      <c r="O44" s="3" t="s">
        <v>2129</v>
      </c>
      <c r="P44" s="3" t="s">
        <v>2129</v>
      </c>
    </row>
    <row r="45" spans="1:16" x14ac:dyDescent="0.35">
      <c r="A45" s="2">
        <v>205</v>
      </c>
      <c r="B45" s="3" t="s">
        <v>142</v>
      </c>
      <c r="C45" s="3" t="s">
        <v>232</v>
      </c>
      <c r="D45" s="3" t="s">
        <v>231</v>
      </c>
      <c r="E45" s="3" t="s">
        <v>5468</v>
      </c>
      <c r="F45" s="3" t="s">
        <v>5469</v>
      </c>
      <c r="G45" s="3" t="s">
        <v>5470</v>
      </c>
      <c r="H45" s="3" t="s">
        <v>5471</v>
      </c>
      <c r="I45" s="3" t="s">
        <v>5472</v>
      </c>
      <c r="J45" s="3" t="s">
        <v>5473</v>
      </c>
      <c r="K45" s="3" t="s">
        <v>5474</v>
      </c>
      <c r="L45" s="3" t="s">
        <v>5475</v>
      </c>
      <c r="M45" s="3" t="s">
        <v>2129</v>
      </c>
      <c r="N45" s="3" t="s">
        <v>2129</v>
      </c>
      <c r="O45" s="3" t="s">
        <v>2129</v>
      </c>
      <c r="P45" s="3" t="s">
        <v>2129</v>
      </c>
    </row>
    <row r="46" spans="1:16" x14ac:dyDescent="0.35">
      <c r="A46" s="2">
        <v>206</v>
      </c>
      <c r="B46" s="3" t="s">
        <v>142</v>
      </c>
      <c r="C46" s="3" t="s">
        <v>175</v>
      </c>
      <c r="D46" s="3" t="s">
        <v>173</v>
      </c>
      <c r="E46" s="3" t="s">
        <v>1133</v>
      </c>
      <c r="F46" s="3" t="s">
        <v>5476</v>
      </c>
      <c r="G46" s="3" t="s">
        <v>5477</v>
      </c>
      <c r="H46" s="3" t="s">
        <v>5478</v>
      </c>
      <c r="I46" s="3" t="s">
        <v>5479</v>
      </c>
      <c r="J46" s="3" t="s">
        <v>5480</v>
      </c>
      <c r="K46" s="3" t="s">
        <v>5481</v>
      </c>
      <c r="L46" s="3" t="s">
        <v>5482</v>
      </c>
      <c r="M46" s="3" t="s">
        <v>2129</v>
      </c>
      <c r="N46" s="3" t="s">
        <v>2129</v>
      </c>
      <c r="O46" s="3" t="s">
        <v>2129</v>
      </c>
      <c r="P46" s="3" t="s">
        <v>2129</v>
      </c>
    </row>
    <row r="47" spans="1:16" x14ac:dyDescent="0.35">
      <c r="A47" s="2">
        <v>207</v>
      </c>
      <c r="B47" s="3" t="s">
        <v>142</v>
      </c>
      <c r="C47" s="3" t="s">
        <v>176</v>
      </c>
      <c r="D47" s="3" t="s">
        <v>173</v>
      </c>
      <c r="E47" s="3" t="s">
        <v>5483</v>
      </c>
      <c r="F47" s="3" t="s">
        <v>5484</v>
      </c>
      <c r="G47" s="3" t="s">
        <v>5485</v>
      </c>
      <c r="H47" s="3" t="s">
        <v>5486</v>
      </c>
      <c r="I47" s="3" t="s">
        <v>5487</v>
      </c>
      <c r="J47" s="3" t="s">
        <v>5488</v>
      </c>
      <c r="K47" s="3" t="s">
        <v>5489</v>
      </c>
      <c r="L47" s="3" t="s">
        <v>5490</v>
      </c>
      <c r="M47" s="3" t="s">
        <v>2129</v>
      </c>
      <c r="N47" s="3" t="s">
        <v>2129</v>
      </c>
      <c r="O47" s="3" t="s">
        <v>2129</v>
      </c>
      <c r="P47" s="3" t="s">
        <v>2129</v>
      </c>
    </row>
    <row r="48" spans="1:16" x14ac:dyDescent="0.35">
      <c r="A48" s="2">
        <v>540</v>
      </c>
      <c r="B48" s="3" t="s">
        <v>25</v>
      </c>
      <c r="C48" s="3" t="s">
        <v>7315</v>
      </c>
      <c r="D48" s="3" t="s">
        <v>0</v>
      </c>
      <c r="E48" s="3" t="s">
        <v>7316</v>
      </c>
      <c r="F48" s="3" t="s">
        <v>7317</v>
      </c>
      <c r="G48" s="3" t="s">
        <v>7318</v>
      </c>
      <c r="H48" s="3" t="s">
        <v>7319</v>
      </c>
      <c r="I48" s="3" t="s">
        <v>7320</v>
      </c>
      <c r="J48" s="3" t="s">
        <v>7321</v>
      </c>
      <c r="K48" s="3" t="s">
        <v>7322</v>
      </c>
      <c r="L48" s="3" t="s">
        <v>7323</v>
      </c>
      <c r="M48" s="3" t="s">
        <v>2129</v>
      </c>
      <c r="N48" s="3" t="s">
        <v>2129</v>
      </c>
      <c r="O48" s="3" t="s">
        <v>2129</v>
      </c>
      <c r="P48" s="3" t="s">
        <v>2129</v>
      </c>
    </row>
    <row r="49" spans="1:16" x14ac:dyDescent="0.35">
      <c r="A49" s="2">
        <v>176</v>
      </c>
      <c r="B49" s="3" t="s">
        <v>284</v>
      </c>
      <c r="C49" s="3" t="s">
        <v>285</v>
      </c>
      <c r="D49" s="3" t="s">
        <v>142</v>
      </c>
      <c r="E49" s="3" t="s">
        <v>5318</v>
      </c>
      <c r="F49" s="3" t="s">
        <v>285</v>
      </c>
      <c r="G49" s="3" t="s">
        <v>5319</v>
      </c>
      <c r="H49" s="3" t="s">
        <v>5320</v>
      </c>
      <c r="I49" s="3" t="s">
        <v>5321</v>
      </c>
      <c r="J49" s="3" t="s">
        <v>5322</v>
      </c>
      <c r="K49" s="3" t="s">
        <v>5323</v>
      </c>
      <c r="L49" s="3" t="s">
        <v>5324</v>
      </c>
      <c r="M49" s="3" t="s">
        <v>2129</v>
      </c>
      <c r="N49" s="3" t="s">
        <v>2129</v>
      </c>
      <c r="O49" s="3" t="s">
        <v>2129</v>
      </c>
      <c r="P49" s="3" t="s">
        <v>2129</v>
      </c>
    </row>
    <row r="50" spans="1:16" x14ac:dyDescent="0.35">
      <c r="A50" s="2">
        <v>538</v>
      </c>
      <c r="B50" s="3" t="s">
        <v>142</v>
      </c>
      <c r="C50" s="3" t="s">
        <v>7305</v>
      </c>
      <c r="D50" s="3" t="s">
        <v>152</v>
      </c>
      <c r="E50" s="3" t="s">
        <v>7306</v>
      </c>
      <c r="F50" s="3" t="s">
        <v>7307</v>
      </c>
      <c r="G50" s="3" t="s">
        <v>7308</v>
      </c>
      <c r="H50" s="3" t="s">
        <v>7309</v>
      </c>
      <c r="I50" s="3" t="s">
        <v>7310</v>
      </c>
      <c r="J50" s="3" t="s">
        <v>7311</v>
      </c>
      <c r="K50" s="3" t="s">
        <v>7312</v>
      </c>
      <c r="L50" s="3" t="s">
        <v>7313</v>
      </c>
      <c r="M50" s="3" t="s">
        <v>2129</v>
      </c>
      <c r="N50" s="3" t="s">
        <v>2129</v>
      </c>
      <c r="O50" s="3" t="s">
        <v>2129</v>
      </c>
      <c r="P50" s="3" t="s">
        <v>2129</v>
      </c>
    </row>
    <row r="51" spans="1:16" x14ac:dyDescent="0.35">
      <c r="A51" s="2">
        <v>177</v>
      </c>
      <c r="B51" s="3" t="s">
        <v>284</v>
      </c>
      <c r="C51" s="3" t="s">
        <v>286</v>
      </c>
      <c r="D51" s="3" t="s">
        <v>142</v>
      </c>
      <c r="E51" s="3" t="s">
        <v>1119</v>
      </c>
      <c r="F51" s="3" t="s">
        <v>1119</v>
      </c>
      <c r="G51" s="3" t="s">
        <v>1119</v>
      </c>
      <c r="H51" s="3" t="s">
        <v>1119</v>
      </c>
      <c r="I51" s="3" t="s">
        <v>5325</v>
      </c>
      <c r="J51" s="3" t="s">
        <v>5325</v>
      </c>
      <c r="K51" s="3" t="s">
        <v>5325</v>
      </c>
      <c r="L51" s="3" t="s">
        <v>1119</v>
      </c>
      <c r="M51" s="3" t="s">
        <v>2129</v>
      </c>
      <c r="N51" s="3" t="s">
        <v>2129</v>
      </c>
      <c r="O51" s="3" t="s">
        <v>2129</v>
      </c>
      <c r="P51" s="3" t="s">
        <v>2129</v>
      </c>
    </row>
    <row r="52" spans="1:16" x14ac:dyDescent="0.35">
      <c r="A52" s="2">
        <v>21</v>
      </c>
      <c r="B52" s="3" t="s">
        <v>25</v>
      </c>
      <c r="C52" s="3" t="s">
        <v>38</v>
      </c>
      <c r="D52" s="3" t="s">
        <v>0</v>
      </c>
      <c r="E52" s="3" t="s">
        <v>4352</v>
      </c>
      <c r="F52" s="3" t="s">
        <v>4353</v>
      </c>
      <c r="G52" s="3" t="s">
        <v>4354</v>
      </c>
      <c r="H52" s="3" t="s">
        <v>4355</v>
      </c>
      <c r="I52" s="3" t="s">
        <v>4356</v>
      </c>
      <c r="J52" s="3" t="s">
        <v>4357</v>
      </c>
      <c r="K52" s="3" t="s">
        <v>4358</v>
      </c>
      <c r="L52" s="3" t="s">
        <v>4359</v>
      </c>
      <c r="M52" s="3" t="s">
        <v>2129</v>
      </c>
      <c r="N52" s="3" t="s">
        <v>2129</v>
      </c>
      <c r="O52" s="3" t="s">
        <v>2129</v>
      </c>
      <c r="P52" s="3" t="s">
        <v>2129</v>
      </c>
    </row>
    <row r="53" spans="1:16" x14ac:dyDescent="0.35">
      <c r="A53" s="2">
        <v>429</v>
      </c>
      <c r="B53" s="3" t="s">
        <v>25</v>
      </c>
      <c r="C53" s="3" t="s">
        <v>6751</v>
      </c>
      <c r="D53" s="3" t="s">
        <v>0</v>
      </c>
      <c r="E53" s="3" t="s">
        <v>6752</v>
      </c>
      <c r="F53" s="3" t="s">
        <v>6751</v>
      </c>
      <c r="G53" s="3" t="s">
        <v>6753</v>
      </c>
      <c r="H53" s="3" t="s">
        <v>6754</v>
      </c>
      <c r="I53" s="3" t="s">
        <v>2129</v>
      </c>
      <c r="J53" s="3" t="s">
        <v>2129</v>
      </c>
      <c r="K53" s="3" t="s">
        <v>2129</v>
      </c>
      <c r="L53" s="3" t="s">
        <v>2129</v>
      </c>
      <c r="M53" s="3" t="s">
        <v>2129</v>
      </c>
      <c r="N53" s="3" t="s">
        <v>2129</v>
      </c>
      <c r="O53" s="3" t="s">
        <v>2129</v>
      </c>
      <c r="P53" s="3" t="s">
        <v>2129</v>
      </c>
    </row>
    <row r="54" spans="1:16" x14ac:dyDescent="0.35">
      <c r="A54" s="2">
        <v>531</v>
      </c>
      <c r="B54" s="3" t="s">
        <v>142</v>
      </c>
      <c r="C54" s="3" t="s">
        <v>7244</v>
      </c>
      <c r="D54" s="3" t="s">
        <v>231</v>
      </c>
      <c r="E54" s="3" t="s">
        <v>7245</v>
      </c>
      <c r="F54" s="3" t="s">
        <v>7246</v>
      </c>
      <c r="G54" s="3" t="s">
        <v>7247</v>
      </c>
      <c r="H54" s="3" t="s">
        <v>7248</v>
      </c>
      <c r="I54" s="3" t="s">
        <v>7249</v>
      </c>
      <c r="J54" s="3" t="s">
        <v>7250</v>
      </c>
      <c r="K54" s="3" t="s">
        <v>7251</v>
      </c>
      <c r="L54" s="3" t="s">
        <v>7252</v>
      </c>
      <c r="M54" s="3" t="s">
        <v>2129</v>
      </c>
      <c r="N54" s="3" t="s">
        <v>2129</v>
      </c>
      <c r="O54" s="3" t="s">
        <v>2129</v>
      </c>
      <c r="P54" s="3" t="s">
        <v>2129</v>
      </c>
    </row>
    <row r="55" spans="1:16" x14ac:dyDescent="0.35">
      <c r="A55" s="2">
        <v>324</v>
      </c>
      <c r="B55" s="3" t="s">
        <v>265</v>
      </c>
      <c r="C55" s="3" t="s">
        <v>266</v>
      </c>
      <c r="D55" s="3" t="s">
        <v>142</v>
      </c>
      <c r="E55" s="3" t="s">
        <v>6218</v>
      </c>
      <c r="F55" s="3" t="s">
        <v>6218</v>
      </c>
      <c r="G55" s="3" t="s">
        <v>6219</v>
      </c>
      <c r="H55" s="3" t="s">
        <v>6220</v>
      </c>
      <c r="I55" s="3" t="s">
        <v>6221</v>
      </c>
      <c r="J55" s="3" t="s">
        <v>6222</v>
      </c>
      <c r="K55" s="3" t="s">
        <v>6223</v>
      </c>
      <c r="L55" s="3" t="s">
        <v>6224</v>
      </c>
      <c r="M55" s="3" t="s">
        <v>2129</v>
      </c>
      <c r="N55" s="3" t="s">
        <v>2129</v>
      </c>
      <c r="O55" s="3" t="s">
        <v>2129</v>
      </c>
      <c r="P55" s="3" t="s">
        <v>2129</v>
      </c>
    </row>
    <row r="56" spans="1:16" x14ac:dyDescent="0.35">
      <c r="A56" s="2">
        <v>178</v>
      </c>
      <c r="B56" s="3" t="s">
        <v>284</v>
      </c>
      <c r="C56" s="3" t="s">
        <v>287</v>
      </c>
      <c r="D56" s="3" t="s">
        <v>142</v>
      </c>
      <c r="E56" s="3" t="s">
        <v>5326</v>
      </c>
      <c r="F56" s="3" t="s">
        <v>5327</v>
      </c>
      <c r="G56" s="3" t="s">
        <v>5328</v>
      </c>
      <c r="H56" s="3" t="s">
        <v>5329</v>
      </c>
      <c r="I56" s="3" t="s">
        <v>5330</v>
      </c>
      <c r="J56" s="3" t="s">
        <v>5331</v>
      </c>
      <c r="K56" s="3" t="s">
        <v>5332</v>
      </c>
      <c r="L56" s="3" t="s">
        <v>5333</v>
      </c>
      <c r="M56" s="3" t="s">
        <v>2129</v>
      </c>
      <c r="N56" s="3" t="s">
        <v>2129</v>
      </c>
      <c r="O56" s="3" t="s">
        <v>2129</v>
      </c>
      <c r="P56" s="3" t="s">
        <v>2129</v>
      </c>
    </row>
    <row r="57" spans="1:16" x14ac:dyDescent="0.35">
      <c r="A57" s="2">
        <v>375</v>
      </c>
      <c r="B57" s="3" t="s">
        <v>364</v>
      </c>
      <c r="C57" s="3" t="s">
        <v>366</v>
      </c>
      <c r="D57" s="3" t="s">
        <v>2129</v>
      </c>
      <c r="E57" s="3" t="s">
        <v>6494</v>
      </c>
      <c r="F57" s="3" t="s">
        <v>366</v>
      </c>
      <c r="G57" s="3" t="s">
        <v>6495</v>
      </c>
      <c r="H57" s="3" t="s">
        <v>6496</v>
      </c>
      <c r="I57" s="3" t="s">
        <v>6497</v>
      </c>
      <c r="J57" s="3" t="s">
        <v>6498</v>
      </c>
      <c r="K57" s="3" t="s">
        <v>6499</v>
      </c>
      <c r="L57" s="3" t="s">
        <v>6500</v>
      </c>
      <c r="M57" s="3" t="s">
        <v>2129</v>
      </c>
      <c r="N57" s="3" t="s">
        <v>2129</v>
      </c>
      <c r="O57" s="3" t="s">
        <v>2129</v>
      </c>
      <c r="P57" s="3" t="s">
        <v>2129</v>
      </c>
    </row>
    <row r="58" spans="1:16" x14ac:dyDescent="0.35">
      <c r="A58" s="2">
        <v>208</v>
      </c>
      <c r="B58" s="3" t="s">
        <v>142</v>
      </c>
      <c r="C58" s="3" t="s">
        <v>195</v>
      </c>
      <c r="D58" s="3" t="s">
        <v>193</v>
      </c>
      <c r="E58" s="3" t="s">
        <v>5491</v>
      </c>
      <c r="F58" s="3" t="s">
        <v>5492</v>
      </c>
      <c r="G58" s="3" t="s">
        <v>5493</v>
      </c>
      <c r="H58" s="3" t="s">
        <v>5494</v>
      </c>
      <c r="I58" s="3" t="s">
        <v>5495</v>
      </c>
      <c r="J58" s="3" t="s">
        <v>5496</v>
      </c>
      <c r="K58" s="3" t="s">
        <v>5497</v>
      </c>
      <c r="L58" s="3" t="s">
        <v>5498</v>
      </c>
      <c r="M58" s="3" t="s">
        <v>2129</v>
      </c>
      <c r="N58" s="3" t="s">
        <v>2129</v>
      </c>
      <c r="O58" s="3" t="s">
        <v>2129</v>
      </c>
      <c r="P58" s="3" t="s">
        <v>2129</v>
      </c>
    </row>
    <row r="59" spans="1:16" x14ac:dyDescent="0.35">
      <c r="A59" s="2">
        <v>209</v>
      </c>
      <c r="B59" s="3" t="s">
        <v>142</v>
      </c>
      <c r="C59" s="3" t="s">
        <v>233</v>
      </c>
      <c r="D59" s="3" t="s">
        <v>231</v>
      </c>
      <c r="E59" s="3" t="s">
        <v>1546</v>
      </c>
      <c r="F59" s="3" t="s">
        <v>5499</v>
      </c>
      <c r="G59" s="3" t="s">
        <v>2938</v>
      </c>
      <c r="H59" s="3" t="s">
        <v>2939</v>
      </c>
      <c r="I59" s="3" t="s">
        <v>5500</v>
      </c>
      <c r="J59" s="3" t="s">
        <v>5501</v>
      </c>
      <c r="K59" s="3" t="s">
        <v>5502</v>
      </c>
      <c r="L59" s="3" t="s">
        <v>5503</v>
      </c>
      <c r="M59" s="3" t="s">
        <v>2129</v>
      </c>
      <c r="N59" s="3" t="s">
        <v>2129</v>
      </c>
      <c r="O59" s="3" t="s">
        <v>2129</v>
      </c>
      <c r="P59" s="3" t="s">
        <v>2129</v>
      </c>
    </row>
    <row r="60" spans="1:16" x14ac:dyDescent="0.35">
      <c r="A60" s="2">
        <v>210</v>
      </c>
      <c r="B60" s="3" t="s">
        <v>142</v>
      </c>
      <c r="C60" s="3" t="s">
        <v>196</v>
      </c>
      <c r="D60" s="3" t="s">
        <v>142</v>
      </c>
      <c r="E60" s="3" t="s">
        <v>5504</v>
      </c>
      <c r="F60" s="3" t="s">
        <v>5505</v>
      </c>
      <c r="G60" s="3" t="s">
        <v>5506</v>
      </c>
      <c r="H60" s="3" t="s">
        <v>5507</v>
      </c>
      <c r="I60" s="3" t="s">
        <v>5508</v>
      </c>
      <c r="J60" s="3" t="s">
        <v>5509</v>
      </c>
      <c r="K60" s="3" t="s">
        <v>5510</v>
      </c>
      <c r="L60" s="3" t="s">
        <v>5511</v>
      </c>
      <c r="M60" s="3" t="s">
        <v>2129</v>
      </c>
      <c r="N60" s="3" t="s">
        <v>2129</v>
      </c>
      <c r="O60" s="3" t="s">
        <v>2129</v>
      </c>
      <c r="P60" s="3" t="s">
        <v>2129</v>
      </c>
    </row>
    <row r="61" spans="1:16" x14ac:dyDescent="0.35">
      <c r="A61" s="2">
        <v>211</v>
      </c>
      <c r="B61" s="3" t="s">
        <v>142</v>
      </c>
      <c r="C61" s="3" t="s">
        <v>234</v>
      </c>
      <c r="D61" s="3" t="s">
        <v>231</v>
      </c>
      <c r="E61" s="3" t="s">
        <v>5512</v>
      </c>
      <c r="F61" s="3" t="s">
        <v>5513</v>
      </c>
      <c r="G61" s="3" t="s">
        <v>5514</v>
      </c>
      <c r="H61" s="3" t="s">
        <v>5515</v>
      </c>
      <c r="I61" s="3" t="s">
        <v>5516</v>
      </c>
      <c r="J61" s="3" t="s">
        <v>5517</v>
      </c>
      <c r="K61" s="3" t="s">
        <v>5518</v>
      </c>
      <c r="L61" s="3" t="s">
        <v>5519</v>
      </c>
      <c r="M61" s="3" t="s">
        <v>2129</v>
      </c>
      <c r="N61" s="3" t="s">
        <v>2129</v>
      </c>
      <c r="O61" s="3" t="s">
        <v>2129</v>
      </c>
      <c r="P61" s="3" t="s">
        <v>2129</v>
      </c>
    </row>
    <row r="62" spans="1:16" x14ac:dyDescent="0.35">
      <c r="A62" s="2">
        <v>212</v>
      </c>
      <c r="B62" s="3" t="s">
        <v>142</v>
      </c>
      <c r="C62" s="3" t="s">
        <v>235</v>
      </c>
      <c r="D62" s="3" t="s">
        <v>231</v>
      </c>
      <c r="E62" s="3" t="s">
        <v>5520</v>
      </c>
      <c r="F62" s="3" t="s">
        <v>5521</v>
      </c>
      <c r="G62" s="3" t="s">
        <v>5522</v>
      </c>
      <c r="H62" s="3" t="s">
        <v>5523</v>
      </c>
      <c r="I62" s="3" t="s">
        <v>5524</v>
      </c>
      <c r="J62" s="3" t="s">
        <v>5525</v>
      </c>
      <c r="K62" s="3" t="s">
        <v>5526</v>
      </c>
      <c r="L62" s="3" t="s">
        <v>5527</v>
      </c>
      <c r="M62" s="3" t="s">
        <v>2129</v>
      </c>
      <c r="N62" s="3" t="s">
        <v>2129</v>
      </c>
      <c r="O62" s="3" t="s">
        <v>2129</v>
      </c>
      <c r="P62" s="3" t="s">
        <v>2129</v>
      </c>
    </row>
    <row r="63" spans="1:16" x14ac:dyDescent="0.35">
      <c r="A63" s="2">
        <v>499</v>
      </c>
      <c r="B63" s="3" t="s">
        <v>302</v>
      </c>
      <c r="C63" s="3" t="s">
        <v>2113</v>
      </c>
      <c r="D63" s="3" t="s">
        <v>308</v>
      </c>
      <c r="E63" s="3" t="s">
        <v>7048</v>
      </c>
      <c r="F63" s="3" t="s">
        <v>7049</v>
      </c>
      <c r="G63" s="3" t="s">
        <v>7049</v>
      </c>
      <c r="H63" s="3" t="s">
        <v>7049</v>
      </c>
      <c r="I63" s="3" t="s">
        <v>7050</v>
      </c>
      <c r="J63" s="3" t="s">
        <v>7051</v>
      </c>
      <c r="K63" s="3" t="s">
        <v>7051</v>
      </c>
      <c r="L63" s="3" t="s">
        <v>7051</v>
      </c>
      <c r="M63" s="3" t="s">
        <v>2129</v>
      </c>
      <c r="N63" s="3" t="s">
        <v>2129</v>
      </c>
      <c r="O63" s="3" t="s">
        <v>2129</v>
      </c>
      <c r="P63" s="3" t="s">
        <v>2129</v>
      </c>
    </row>
    <row r="64" spans="1:16" x14ac:dyDescent="0.35">
      <c r="A64" s="2">
        <v>213</v>
      </c>
      <c r="B64" s="3" t="s">
        <v>142</v>
      </c>
      <c r="C64" s="3" t="s">
        <v>197</v>
      </c>
      <c r="D64" s="3" t="s">
        <v>193</v>
      </c>
      <c r="E64" s="3" t="s">
        <v>197</v>
      </c>
      <c r="F64" s="3" t="s">
        <v>5528</v>
      </c>
      <c r="G64" s="3" t="s">
        <v>197</v>
      </c>
      <c r="H64" s="3" t="s">
        <v>5529</v>
      </c>
      <c r="I64" s="3" t="s">
        <v>197</v>
      </c>
      <c r="J64" s="3" t="s">
        <v>5528</v>
      </c>
      <c r="K64" s="3" t="s">
        <v>197</v>
      </c>
      <c r="L64" s="3" t="s">
        <v>5530</v>
      </c>
      <c r="M64" s="3" t="s">
        <v>2129</v>
      </c>
      <c r="N64" s="3" t="s">
        <v>2129</v>
      </c>
      <c r="O64" s="3" t="s">
        <v>2129</v>
      </c>
      <c r="P64" s="3" t="s">
        <v>2129</v>
      </c>
    </row>
    <row r="65" spans="1:16" x14ac:dyDescent="0.35">
      <c r="A65" s="2">
        <v>23</v>
      </c>
      <c r="B65" s="3" t="s">
        <v>25</v>
      </c>
      <c r="C65" s="3" t="s">
        <v>39</v>
      </c>
      <c r="D65" s="3" t="s">
        <v>0</v>
      </c>
      <c r="E65" s="3" t="s">
        <v>4360</v>
      </c>
      <c r="F65" s="3" t="s">
        <v>39</v>
      </c>
      <c r="G65" s="3" t="s">
        <v>39</v>
      </c>
      <c r="H65" s="3" t="s">
        <v>4361</v>
      </c>
      <c r="I65" s="3" t="s">
        <v>4360</v>
      </c>
      <c r="J65" s="3" t="s">
        <v>4362</v>
      </c>
      <c r="K65" s="3" t="s">
        <v>4362</v>
      </c>
      <c r="L65" s="3" t="s">
        <v>4363</v>
      </c>
      <c r="M65" s="3" t="s">
        <v>2129</v>
      </c>
      <c r="N65" s="3" t="s">
        <v>2129</v>
      </c>
      <c r="O65" s="3" t="s">
        <v>2129</v>
      </c>
      <c r="P65" s="3" t="s">
        <v>2129</v>
      </c>
    </row>
    <row r="66" spans="1:16" x14ac:dyDescent="0.35">
      <c r="A66" s="2">
        <v>24</v>
      </c>
      <c r="B66" s="3" t="s">
        <v>25</v>
      </c>
      <c r="C66" s="3" t="s">
        <v>116</v>
      </c>
      <c r="D66" s="3" t="s">
        <v>114</v>
      </c>
      <c r="E66" s="3" t="s">
        <v>116</v>
      </c>
      <c r="F66" s="3" t="s">
        <v>116</v>
      </c>
      <c r="G66" s="3" t="s">
        <v>116</v>
      </c>
      <c r="H66" s="3" t="s">
        <v>116</v>
      </c>
      <c r="I66" s="3" t="s">
        <v>2129</v>
      </c>
      <c r="J66" s="3" t="s">
        <v>2129</v>
      </c>
      <c r="K66" s="3" t="s">
        <v>2129</v>
      </c>
      <c r="L66" s="3" t="s">
        <v>2129</v>
      </c>
      <c r="M66" s="3" t="s">
        <v>2129</v>
      </c>
      <c r="N66" s="3" t="s">
        <v>2129</v>
      </c>
      <c r="O66" s="3" t="s">
        <v>2129</v>
      </c>
      <c r="P66" s="3" t="s">
        <v>2129</v>
      </c>
    </row>
    <row r="67" spans="1:16" x14ac:dyDescent="0.35">
      <c r="A67" s="2">
        <v>179</v>
      </c>
      <c r="B67" s="3" t="s">
        <v>284</v>
      </c>
      <c r="C67" s="3" t="s">
        <v>288</v>
      </c>
      <c r="D67" s="3" t="s">
        <v>142</v>
      </c>
      <c r="E67" s="3" t="s">
        <v>288</v>
      </c>
      <c r="F67" s="3" t="s">
        <v>288</v>
      </c>
      <c r="G67" s="3" t="s">
        <v>288</v>
      </c>
      <c r="H67" s="3" t="s">
        <v>288</v>
      </c>
      <c r="I67" s="3" t="s">
        <v>288</v>
      </c>
      <c r="J67" s="3" t="s">
        <v>5334</v>
      </c>
      <c r="K67" s="3" t="s">
        <v>5334</v>
      </c>
      <c r="L67" s="3" t="s">
        <v>288</v>
      </c>
      <c r="M67" s="3" t="s">
        <v>2129</v>
      </c>
      <c r="N67" s="3" t="s">
        <v>2129</v>
      </c>
      <c r="O67" s="3" t="s">
        <v>2129</v>
      </c>
      <c r="P67" s="3" t="s">
        <v>2129</v>
      </c>
    </row>
    <row r="68" spans="1:16" x14ac:dyDescent="0.35">
      <c r="A68" s="2">
        <v>214</v>
      </c>
      <c r="B68" s="3" t="s">
        <v>142</v>
      </c>
      <c r="C68" s="3" t="s">
        <v>5531</v>
      </c>
      <c r="D68" s="3" t="s">
        <v>193</v>
      </c>
      <c r="E68" s="3" t="s">
        <v>5532</v>
      </c>
      <c r="F68" s="3" t="s">
        <v>198</v>
      </c>
      <c r="G68" s="3" t="s">
        <v>5533</v>
      </c>
      <c r="H68" s="3" t="s">
        <v>5534</v>
      </c>
      <c r="I68" s="3" t="s">
        <v>5535</v>
      </c>
      <c r="J68" s="3" t="s">
        <v>5536</v>
      </c>
      <c r="K68" s="3" t="s">
        <v>5537</v>
      </c>
      <c r="L68" s="3" t="s">
        <v>5538</v>
      </c>
      <c r="M68" s="3" t="s">
        <v>2129</v>
      </c>
      <c r="N68" s="3" t="s">
        <v>2129</v>
      </c>
      <c r="O68" s="3" t="s">
        <v>2129</v>
      </c>
      <c r="P68" s="3" t="s">
        <v>2129</v>
      </c>
    </row>
    <row r="69" spans="1:16" x14ac:dyDescent="0.35">
      <c r="A69" s="2">
        <v>25</v>
      </c>
      <c r="B69" s="3" t="s">
        <v>25</v>
      </c>
      <c r="C69" s="3" t="s">
        <v>40</v>
      </c>
      <c r="D69" s="3" t="s">
        <v>0</v>
      </c>
      <c r="E69" s="3" t="s">
        <v>4364</v>
      </c>
      <c r="F69" s="3" t="s">
        <v>4365</v>
      </c>
      <c r="G69" s="3" t="s">
        <v>4366</v>
      </c>
      <c r="H69" s="3" t="s">
        <v>4367</v>
      </c>
      <c r="I69" s="3" t="s">
        <v>4368</v>
      </c>
      <c r="J69" s="3" t="s">
        <v>4369</v>
      </c>
      <c r="K69" s="3" t="s">
        <v>4370</v>
      </c>
      <c r="L69" s="3" t="s">
        <v>4367</v>
      </c>
      <c r="M69" s="3" t="s">
        <v>2129</v>
      </c>
      <c r="N69" s="3" t="s">
        <v>2129</v>
      </c>
      <c r="O69" s="3" t="s">
        <v>2129</v>
      </c>
      <c r="P69" s="3" t="s">
        <v>2129</v>
      </c>
    </row>
    <row r="70" spans="1:16" x14ac:dyDescent="0.35">
      <c r="A70" s="2">
        <v>215</v>
      </c>
      <c r="B70" s="3" t="s">
        <v>142</v>
      </c>
      <c r="C70" s="3" t="s">
        <v>199</v>
      </c>
      <c r="D70" s="3" t="s">
        <v>193</v>
      </c>
      <c r="E70" s="3" t="s">
        <v>5539</v>
      </c>
      <c r="F70" s="3" t="s">
        <v>5540</v>
      </c>
      <c r="G70" s="3" t="s">
        <v>5541</v>
      </c>
      <c r="H70" s="3" t="s">
        <v>5542</v>
      </c>
      <c r="I70" s="3" t="s">
        <v>5543</v>
      </c>
      <c r="J70" s="3" t="s">
        <v>5544</v>
      </c>
      <c r="K70" s="3" t="s">
        <v>5545</v>
      </c>
      <c r="L70" s="3" t="s">
        <v>5546</v>
      </c>
      <c r="M70" s="3" t="s">
        <v>2129</v>
      </c>
      <c r="N70" s="3" t="s">
        <v>2129</v>
      </c>
      <c r="O70" s="3" t="s">
        <v>2129</v>
      </c>
      <c r="P70" s="3" t="s">
        <v>2129</v>
      </c>
    </row>
    <row r="71" spans="1:16" x14ac:dyDescent="0.35">
      <c r="A71" s="2">
        <v>347</v>
      </c>
      <c r="B71" s="3" t="s">
        <v>0</v>
      </c>
      <c r="C71" s="3" t="s">
        <v>4</v>
      </c>
      <c r="D71" s="3" t="s">
        <v>3</v>
      </c>
      <c r="E71" s="3" t="s">
        <v>6357</v>
      </c>
      <c r="F71" s="3" t="s">
        <v>6358</v>
      </c>
      <c r="G71" s="3" t="s">
        <v>6359</v>
      </c>
      <c r="H71" s="3" t="s">
        <v>6360</v>
      </c>
      <c r="I71" s="3" t="s">
        <v>2129</v>
      </c>
      <c r="J71" s="3" t="s">
        <v>2129</v>
      </c>
      <c r="K71" s="3" t="s">
        <v>2129</v>
      </c>
      <c r="L71" s="3" t="s">
        <v>2129</v>
      </c>
      <c r="M71" s="3" t="s">
        <v>2129</v>
      </c>
      <c r="N71" s="3" t="s">
        <v>2129</v>
      </c>
      <c r="O71" s="3" t="s">
        <v>2129</v>
      </c>
      <c r="P71" s="3" t="s">
        <v>2129</v>
      </c>
    </row>
    <row r="72" spans="1:16" x14ac:dyDescent="0.35">
      <c r="A72" s="2">
        <v>216</v>
      </c>
      <c r="B72" s="3" t="s">
        <v>142</v>
      </c>
      <c r="C72" s="3" t="s">
        <v>236</v>
      </c>
      <c r="D72" s="3" t="s">
        <v>231</v>
      </c>
      <c r="E72" s="3" t="s">
        <v>5547</v>
      </c>
      <c r="F72" s="3" t="s">
        <v>5548</v>
      </c>
      <c r="G72" s="3" t="s">
        <v>5549</v>
      </c>
      <c r="H72" s="3" t="s">
        <v>5550</v>
      </c>
      <c r="I72" s="3" t="s">
        <v>5551</v>
      </c>
      <c r="J72" s="3" t="s">
        <v>5552</v>
      </c>
      <c r="K72" s="3" t="s">
        <v>5553</v>
      </c>
      <c r="L72" s="3" t="s">
        <v>5554</v>
      </c>
      <c r="M72" s="3" t="s">
        <v>2129</v>
      </c>
      <c r="N72" s="3" t="s">
        <v>2129</v>
      </c>
      <c r="O72" s="3" t="s">
        <v>2129</v>
      </c>
      <c r="P72" s="3" t="s">
        <v>2129</v>
      </c>
    </row>
    <row r="73" spans="1:16" x14ac:dyDescent="0.35">
      <c r="A73" s="2">
        <v>217</v>
      </c>
      <c r="B73" s="3" t="s">
        <v>142</v>
      </c>
      <c r="C73" s="3" t="s">
        <v>200</v>
      </c>
      <c r="D73" s="3" t="s">
        <v>193</v>
      </c>
      <c r="E73" s="3" t="s">
        <v>1125</v>
      </c>
      <c r="F73" s="3" t="s">
        <v>5555</v>
      </c>
      <c r="G73" s="3" t="s">
        <v>1125</v>
      </c>
      <c r="H73" s="3" t="s">
        <v>1125</v>
      </c>
      <c r="I73" s="3" t="s">
        <v>5556</v>
      </c>
      <c r="J73" s="3" t="s">
        <v>5557</v>
      </c>
      <c r="K73" s="3" t="s">
        <v>1125</v>
      </c>
      <c r="L73" s="3" t="s">
        <v>1125</v>
      </c>
      <c r="M73" s="3" t="s">
        <v>2129</v>
      </c>
      <c r="N73" s="3" t="s">
        <v>2129</v>
      </c>
      <c r="O73" s="3" t="s">
        <v>2129</v>
      </c>
      <c r="P73" s="3" t="s">
        <v>2129</v>
      </c>
    </row>
    <row r="74" spans="1:16" x14ac:dyDescent="0.35">
      <c r="A74" s="2">
        <v>180</v>
      </c>
      <c r="B74" s="3" t="s">
        <v>284</v>
      </c>
      <c r="C74" s="3" t="s">
        <v>289</v>
      </c>
      <c r="D74" s="3" t="s">
        <v>142</v>
      </c>
      <c r="E74" s="3" t="s">
        <v>5335</v>
      </c>
      <c r="F74" s="3" t="s">
        <v>289</v>
      </c>
      <c r="G74" s="3" t="s">
        <v>5336</v>
      </c>
      <c r="H74" s="3" t="s">
        <v>5337</v>
      </c>
      <c r="I74" s="3" t="s">
        <v>5338</v>
      </c>
      <c r="J74" s="3" t="s">
        <v>5339</v>
      </c>
      <c r="K74" s="3" t="s">
        <v>5340</v>
      </c>
      <c r="L74" s="3" t="s">
        <v>5341</v>
      </c>
      <c r="M74" s="3" t="s">
        <v>2129</v>
      </c>
      <c r="N74" s="3" t="s">
        <v>2129</v>
      </c>
      <c r="O74" s="3" t="s">
        <v>2129</v>
      </c>
      <c r="P74" s="3" t="s">
        <v>2129</v>
      </c>
    </row>
    <row r="75" spans="1:16" x14ac:dyDescent="0.35">
      <c r="A75" s="2">
        <v>26</v>
      </c>
      <c r="B75" s="3" t="s">
        <v>25</v>
      </c>
      <c r="C75" s="3" t="s">
        <v>117</v>
      </c>
      <c r="D75" s="3" t="s">
        <v>114</v>
      </c>
      <c r="E75" s="3" t="s">
        <v>4371</v>
      </c>
      <c r="F75" s="3" t="s">
        <v>117</v>
      </c>
      <c r="G75" s="3" t="s">
        <v>4372</v>
      </c>
      <c r="H75" s="3" t="s">
        <v>4373</v>
      </c>
      <c r="I75" s="3" t="s">
        <v>4374</v>
      </c>
      <c r="J75" s="3" t="s">
        <v>4375</v>
      </c>
      <c r="K75" s="3" t="s">
        <v>4376</v>
      </c>
      <c r="L75" s="3" t="s">
        <v>4377</v>
      </c>
      <c r="M75" s="3" t="s">
        <v>2129</v>
      </c>
      <c r="N75" s="3" t="s">
        <v>2129</v>
      </c>
      <c r="O75" s="3" t="s">
        <v>2129</v>
      </c>
      <c r="P75" s="3" t="s">
        <v>2129</v>
      </c>
    </row>
    <row r="76" spans="1:16" x14ac:dyDescent="0.35">
      <c r="A76" s="2">
        <v>27</v>
      </c>
      <c r="B76" s="3" t="s">
        <v>25</v>
      </c>
      <c r="C76" s="3" t="s">
        <v>93</v>
      </c>
      <c r="D76" s="3" t="s">
        <v>92</v>
      </c>
      <c r="E76" s="3" t="s">
        <v>4378</v>
      </c>
      <c r="F76" s="3" t="s">
        <v>4379</v>
      </c>
      <c r="G76" s="3" t="s">
        <v>4380</v>
      </c>
      <c r="H76" s="3" t="s">
        <v>4381</v>
      </c>
      <c r="I76" s="3" t="s">
        <v>4382</v>
      </c>
      <c r="J76" s="3" t="s">
        <v>4383</v>
      </c>
      <c r="K76" s="3" t="s">
        <v>4384</v>
      </c>
      <c r="L76" s="3" t="s">
        <v>4385</v>
      </c>
      <c r="M76" s="3" t="s">
        <v>2129</v>
      </c>
      <c r="N76" s="3" t="s">
        <v>2129</v>
      </c>
      <c r="O76" s="3" t="s">
        <v>2129</v>
      </c>
      <c r="P76" s="3" t="s">
        <v>2129</v>
      </c>
    </row>
    <row r="77" spans="1:16" x14ac:dyDescent="0.35">
      <c r="A77" s="2">
        <v>218</v>
      </c>
      <c r="B77" s="3" t="s">
        <v>142</v>
      </c>
      <c r="C77" s="3" t="s">
        <v>5558</v>
      </c>
      <c r="D77" s="3" t="s">
        <v>193</v>
      </c>
      <c r="E77" s="3" t="s">
        <v>5559</v>
      </c>
      <c r="F77" s="3" t="s">
        <v>5560</v>
      </c>
      <c r="G77" s="3" t="s">
        <v>5561</v>
      </c>
      <c r="H77" s="3" t="s">
        <v>5562</v>
      </c>
      <c r="I77" s="3" t="s">
        <v>2129</v>
      </c>
      <c r="J77" s="3" t="s">
        <v>2129</v>
      </c>
      <c r="K77" s="3" t="s">
        <v>2129</v>
      </c>
      <c r="L77" s="3" t="s">
        <v>2129</v>
      </c>
      <c r="M77" s="3" t="s">
        <v>2129</v>
      </c>
      <c r="N77" s="3" t="s">
        <v>2129</v>
      </c>
      <c r="O77" s="3" t="s">
        <v>2129</v>
      </c>
      <c r="P77" s="3" t="s">
        <v>2129</v>
      </c>
    </row>
    <row r="78" spans="1:16" x14ac:dyDescent="0.35">
      <c r="A78" s="2">
        <v>28</v>
      </c>
      <c r="B78" s="3" t="s">
        <v>25</v>
      </c>
      <c r="C78" s="3" t="s">
        <v>41</v>
      </c>
      <c r="D78" s="3" t="s">
        <v>0</v>
      </c>
      <c r="E78" s="3" t="s">
        <v>41</v>
      </c>
      <c r="F78" s="3" t="s">
        <v>41</v>
      </c>
      <c r="G78" s="3" t="s">
        <v>41</v>
      </c>
      <c r="H78" s="3" t="s">
        <v>41</v>
      </c>
      <c r="I78" s="3" t="s">
        <v>41</v>
      </c>
      <c r="J78" s="3" t="s">
        <v>4386</v>
      </c>
      <c r="K78" s="3" t="s">
        <v>4386</v>
      </c>
      <c r="L78" s="3" t="s">
        <v>41</v>
      </c>
      <c r="M78" s="3" t="s">
        <v>2129</v>
      </c>
      <c r="N78" s="3" t="s">
        <v>2129</v>
      </c>
      <c r="O78" s="3" t="s">
        <v>2129</v>
      </c>
      <c r="P78" s="3" t="s">
        <v>2129</v>
      </c>
    </row>
    <row r="79" spans="1:16" x14ac:dyDescent="0.35">
      <c r="A79" s="2">
        <v>137</v>
      </c>
      <c r="B79" s="3" t="s">
        <v>317</v>
      </c>
      <c r="C79" s="3" t="s">
        <v>319</v>
      </c>
      <c r="D79" s="3" t="s">
        <v>2129</v>
      </c>
      <c r="E79" s="3" t="s">
        <v>5067</v>
      </c>
      <c r="F79" s="3" t="s">
        <v>5068</v>
      </c>
      <c r="G79" s="3" t="s">
        <v>5069</v>
      </c>
      <c r="H79" s="3" t="s">
        <v>5070</v>
      </c>
      <c r="I79" s="3" t="s">
        <v>5071</v>
      </c>
      <c r="J79" s="3" t="s">
        <v>5072</v>
      </c>
      <c r="K79" s="3" t="s">
        <v>5073</v>
      </c>
      <c r="L79" s="3" t="s">
        <v>5074</v>
      </c>
      <c r="M79" s="3" t="s">
        <v>2129</v>
      </c>
      <c r="N79" s="3" t="s">
        <v>2129</v>
      </c>
      <c r="O79" s="3" t="s">
        <v>2129</v>
      </c>
      <c r="P79" s="3" t="s">
        <v>2129</v>
      </c>
    </row>
    <row r="80" spans="1:16" x14ac:dyDescent="0.35">
      <c r="A80" s="2">
        <v>29</v>
      </c>
      <c r="B80" s="3" t="s">
        <v>25</v>
      </c>
      <c r="C80" s="3" t="s">
        <v>42</v>
      </c>
      <c r="D80" s="3" t="s">
        <v>2100</v>
      </c>
      <c r="E80" s="3" t="s">
        <v>4387</v>
      </c>
      <c r="F80" s="3" t="s">
        <v>4388</v>
      </c>
      <c r="G80" s="3" t="s">
        <v>4389</v>
      </c>
      <c r="H80" s="3" t="s">
        <v>4390</v>
      </c>
      <c r="I80" s="3" t="s">
        <v>4391</v>
      </c>
      <c r="J80" s="3" t="s">
        <v>4392</v>
      </c>
      <c r="K80" s="3" t="s">
        <v>4393</v>
      </c>
      <c r="L80" s="3" t="s">
        <v>4394</v>
      </c>
      <c r="M80" s="3" t="s">
        <v>2129</v>
      </c>
      <c r="N80" s="3" t="s">
        <v>2129</v>
      </c>
      <c r="O80" s="3" t="s">
        <v>2129</v>
      </c>
      <c r="P80" s="3" t="s">
        <v>2129</v>
      </c>
    </row>
    <row r="81" spans="1:16" x14ac:dyDescent="0.35">
      <c r="A81" s="2">
        <v>30</v>
      </c>
      <c r="B81" s="3" t="s">
        <v>25</v>
      </c>
      <c r="C81" s="3" t="s">
        <v>43</v>
      </c>
      <c r="D81" s="3" t="s">
        <v>0</v>
      </c>
      <c r="E81" s="3" t="s">
        <v>4395</v>
      </c>
      <c r="F81" s="3" t="s">
        <v>4396</v>
      </c>
      <c r="G81" s="3" t="s">
        <v>4397</v>
      </c>
      <c r="H81" s="3" t="s">
        <v>4398</v>
      </c>
      <c r="I81" s="3" t="s">
        <v>4395</v>
      </c>
      <c r="J81" s="3" t="s">
        <v>4399</v>
      </c>
      <c r="K81" s="3" t="s">
        <v>4400</v>
      </c>
      <c r="L81" s="3" t="s">
        <v>4401</v>
      </c>
      <c r="M81" s="3" t="s">
        <v>2129</v>
      </c>
      <c r="N81" s="3" t="s">
        <v>2129</v>
      </c>
      <c r="O81" s="3" t="s">
        <v>2129</v>
      </c>
      <c r="P81" s="3" t="s">
        <v>2129</v>
      </c>
    </row>
    <row r="82" spans="1:16" x14ac:dyDescent="0.35">
      <c r="A82" s="2">
        <v>405</v>
      </c>
      <c r="B82" s="3" t="s">
        <v>302</v>
      </c>
      <c r="C82" s="3" t="s">
        <v>6624</v>
      </c>
      <c r="D82" s="3" t="s">
        <v>305</v>
      </c>
      <c r="E82" s="3" t="s">
        <v>6625</v>
      </c>
      <c r="F82" s="3" t="s">
        <v>6626</v>
      </c>
      <c r="G82" s="3" t="s">
        <v>6627</v>
      </c>
      <c r="H82" s="3" t="s">
        <v>6628</v>
      </c>
      <c r="I82" s="3" t="s">
        <v>6629</v>
      </c>
      <c r="J82" s="3" t="s">
        <v>6630</v>
      </c>
      <c r="K82" s="3" t="s">
        <v>6631</v>
      </c>
      <c r="L82" s="3" t="s">
        <v>6628</v>
      </c>
      <c r="M82" s="3" t="s">
        <v>2129</v>
      </c>
      <c r="N82" s="3" t="s">
        <v>2129</v>
      </c>
      <c r="O82" s="3" t="s">
        <v>2129</v>
      </c>
      <c r="P82" s="3" t="s">
        <v>2129</v>
      </c>
    </row>
    <row r="83" spans="1:16" x14ac:dyDescent="0.35">
      <c r="A83" s="2">
        <v>219</v>
      </c>
      <c r="B83" s="3" t="s">
        <v>142</v>
      </c>
      <c r="C83" s="3" t="s">
        <v>237</v>
      </c>
      <c r="D83" s="3" t="s">
        <v>231</v>
      </c>
      <c r="E83" s="3" t="s">
        <v>5563</v>
      </c>
      <c r="F83" s="3" t="s">
        <v>5564</v>
      </c>
      <c r="G83" s="3" t="s">
        <v>5565</v>
      </c>
      <c r="H83" s="3" t="s">
        <v>5566</v>
      </c>
      <c r="I83" s="3" t="s">
        <v>5567</v>
      </c>
      <c r="J83" s="3" t="s">
        <v>5568</v>
      </c>
      <c r="K83" s="3" t="s">
        <v>5569</v>
      </c>
      <c r="L83" s="3" t="s">
        <v>5570</v>
      </c>
      <c r="M83" s="3" t="s">
        <v>2129</v>
      </c>
      <c r="N83" s="3" t="s">
        <v>2129</v>
      </c>
      <c r="O83" s="3" t="s">
        <v>2129</v>
      </c>
      <c r="P83" s="3" t="s">
        <v>2129</v>
      </c>
    </row>
    <row r="84" spans="1:16" x14ac:dyDescent="0.35">
      <c r="A84" s="2">
        <v>484</v>
      </c>
      <c r="B84" s="3" t="s">
        <v>2098</v>
      </c>
      <c r="C84" s="3" t="s">
        <v>2099</v>
      </c>
      <c r="D84" s="3" t="s">
        <v>4865</v>
      </c>
      <c r="E84" s="3" t="s">
        <v>6942</v>
      </c>
      <c r="F84" s="3" t="s">
        <v>6943</v>
      </c>
      <c r="G84" s="3" t="s">
        <v>6943</v>
      </c>
      <c r="H84" s="3" t="s">
        <v>6943</v>
      </c>
      <c r="I84" s="3" t="s">
        <v>6944</v>
      </c>
      <c r="J84" s="3" t="s">
        <v>6945</v>
      </c>
      <c r="K84" s="3" t="s">
        <v>6945</v>
      </c>
      <c r="L84" s="3" t="s">
        <v>6945</v>
      </c>
      <c r="M84" s="3" t="s">
        <v>2129</v>
      </c>
      <c r="N84" s="3" t="s">
        <v>2129</v>
      </c>
      <c r="O84" s="3" t="s">
        <v>2129</v>
      </c>
      <c r="P84" s="3" t="s">
        <v>2129</v>
      </c>
    </row>
    <row r="85" spans="1:16" x14ac:dyDescent="0.35">
      <c r="A85" s="2">
        <v>487</v>
      </c>
      <c r="B85" s="3" t="s">
        <v>2098</v>
      </c>
      <c r="C85" s="3" t="s">
        <v>6954</v>
      </c>
      <c r="D85" s="3" t="s">
        <v>4865</v>
      </c>
      <c r="E85" s="3" t="s">
        <v>6955</v>
      </c>
      <c r="F85" s="3" t="s">
        <v>6956</v>
      </c>
      <c r="G85" s="3" t="s">
        <v>6957</v>
      </c>
      <c r="H85" s="3" t="s">
        <v>6958</v>
      </c>
      <c r="I85" s="3" t="s">
        <v>6959</v>
      </c>
      <c r="J85" s="3" t="s">
        <v>6960</v>
      </c>
      <c r="K85" s="3" t="s">
        <v>6961</v>
      </c>
      <c r="L85" s="3" t="s">
        <v>6962</v>
      </c>
      <c r="M85" s="3" t="s">
        <v>2129</v>
      </c>
      <c r="N85" s="3" t="s">
        <v>2129</v>
      </c>
      <c r="O85" s="3" t="s">
        <v>2129</v>
      </c>
      <c r="P85" s="3" t="s">
        <v>2129</v>
      </c>
    </row>
    <row r="86" spans="1:16" x14ac:dyDescent="0.35">
      <c r="A86" s="2">
        <v>31</v>
      </c>
      <c r="B86" s="3" t="s">
        <v>25</v>
      </c>
      <c r="C86" s="3" t="s">
        <v>44</v>
      </c>
      <c r="D86" s="3" t="s">
        <v>2100</v>
      </c>
      <c r="E86" s="3" t="s">
        <v>4402</v>
      </c>
      <c r="F86" s="3" t="s">
        <v>4403</v>
      </c>
      <c r="G86" s="3" t="s">
        <v>4404</v>
      </c>
      <c r="H86" s="3" t="s">
        <v>4405</v>
      </c>
      <c r="I86" s="3" t="s">
        <v>4406</v>
      </c>
      <c r="J86" s="3" t="s">
        <v>4407</v>
      </c>
      <c r="K86" s="3" t="s">
        <v>4408</v>
      </c>
      <c r="L86" s="3" t="s">
        <v>4409</v>
      </c>
      <c r="M86" s="3" t="s">
        <v>2129</v>
      </c>
      <c r="N86" s="3" t="s">
        <v>2129</v>
      </c>
      <c r="O86" s="3" t="s">
        <v>2129</v>
      </c>
      <c r="P86" s="3" t="s">
        <v>2129</v>
      </c>
    </row>
    <row r="87" spans="1:16" x14ac:dyDescent="0.35">
      <c r="A87" s="2">
        <v>181</v>
      </c>
      <c r="B87" s="3" t="s">
        <v>284</v>
      </c>
      <c r="C87" s="3" t="s">
        <v>290</v>
      </c>
      <c r="D87" s="3" t="s">
        <v>142</v>
      </c>
      <c r="E87" s="3" t="s">
        <v>1117</v>
      </c>
      <c r="F87" s="3" t="s">
        <v>5342</v>
      </c>
      <c r="G87" s="3" t="s">
        <v>1117</v>
      </c>
      <c r="H87" s="3" t="s">
        <v>5343</v>
      </c>
      <c r="I87" s="3" t="s">
        <v>5344</v>
      </c>
      <c r="J87" s="3" t="s">
        <v>5345</v>
      </c>
      <c r="K87" s="3" t="s">
        <v>5344</v>
      </c>
      <c r="L87" s="3" t="s">
        <v>5346</v>
      </c>
      <c r="M87" s="3" t="s">
        <v>2129</v>
      </c>
      <c r="N87" s="3" t="s">
        <v>2129</v>
      </c>
      <c r="O87" s="3" t="s">
        <v>2129</v>
      </c>
      <c r="P87" s="3" t="s">
        <v>2129</v>
      </c>
    </row>
    <row r="88" spans="1:16" x14ac:dyDescent="0.35">
      <c r="A88" s="2">
        <v>325</v>
      </c>
      <c r="B88" s="3" t="s">
        <v>265</v>
      </c>
      <c r="C88" s="3" t="s">
        <v>267</v>
      </c>
      <c r="D88" s="3" t="s">
        <v>142</v>
      </c>
      <c r="E88" s="3" t="s">
        <v>6225</v>
      </c>
      <c r="F88" s="3" t="s">
        <v>6226</v>
      </c>
      <c r="G88" s="3" t="s">
        <v>3232</v>
      </c>
      <c r="H88" s="3" t="s">
        <v>3233</v>
      </c>
      <c r="I88" s="3" t="s">
        <v>6227</v>
      </c>
      <c r="J88" s="3" t="s">
        <v>6228</v>
      </c>
      <c r="K88" s="3" t="s">
        <v>6229</v>
      </c>
      <c r="L88" s="3" t="s">
        <v>6230</v>
      </c>
      <c r="M88" s="3" t="s">
        <v>2129</v>
      </c>
      <c r="N88" s="3" t="s">
        <v>2129</v>
      </c>
      <c r="O88" s="3" t="s">
        <v>2129</v>
      </c>
      <c r="P88" s="3" t="s">
        <v>2129</v>
      </c>
    </row>
    <row r="89" spans="1:16" x14ac:dyDescent="0.35">
      <c r="A89" s="2">
        <v>435</v>
      </c>
      <c r="B89" s="3" t="s">
        <v>4209</v>
      </c>
      <c r="C89" s="3" t="s">
        <v>137</v>
      </c>
      <c r="D89" s="3" t="s">
        <v>0</v>
      </c>
      <c r="E89" s="3" t="s">
        <v>6771</v>
      </c>
      <c r="F89" s="3" t="s">
        <v>6772</v>
      </c>
      <c r="G89" s="3" t="s">
        <v>6773</v>
      </c>
      <c r="H89" s="3" t="s">
        <v>6774</v>
      </c>
      <c r="I89" s="3" t="s">
        <v>6775</v>
      </c>
      <c r="J89" s="3" t="s">
        <v>6776</v>
      </c>
      <c r="K89" s="3" t="s">
        <v>6777</v>
      </c>
      <c r="L89" s="3" t="s">
        <v>6778</v>
      </c>
      <c r="M89" s="3" t="s">
        <v>2129</v>
      </c>
      <c r="N89" s="3" t="s">
        <v>2129</v>
      </c>
      <c r="O89" s="3" t="s">
        <v>2129</v>
      </c>
      <c r="P89" s="3" t="s">
        <v>2129</v>
      </c>
    </row>
    <row r="90" spans="1:16" x14ac:dyDescent="0.35">
      <c r="A90" s="2">
        <v>505</v>
      </c>
      <c r="B90" s="3" t="s">
        <v>364</v>
      </c>
      <c r="C90" s="3" t="s">
        <v>7090</v>
      </c>
      <c r="D90" s="3" t="s">
        <v>364</v>
      </c>
      <c r="E90" s="3" t="s">
        <v>7091</v>
      </c>
      <c r="F90" s="3" t="s">
        <v>7092</v>
      </c>
      <c r="G90" s="3" t="s">
        <v>7093</v>
      </c>
      <c r="H90" s="3" t="s">
        <v>7094</v>
      </c>
      <c r="I90" s="3" t="s">
        <v>7095</v>
      </c>
      <c r="J90" s="3" t="s">
        <v>7096</v>
      </c>
      <c r="K90" s="3" t="s">
        <v>7097</v>
      </c>
      <c r="L90" s="3" t="s">
        <v>7098</v>
      </c>
      <c r="M90" s="3" t="s">
        <v>2129</v>
      </c>
      <c r="N90" s="3" t="s">
        <v>2129</v>
      </c>
      <c r="O90" s="3" t="s">
        <v>2129</v>
      </c>
      <c r="P90" s="3" t="s">
        <v>2129</v>
      </c>
    </row>
    <row r="91" spans="1:16" x14ac:dyDescent="0.35">
      <c r="A91" s="2">
        <v>348</v>
      </c>
      <c r="B91" s="3" t="s">
        <v>0</v>
      </c>
      <c r="C91" s="3" t="s">
        <v>5</v>
      </c>
      <c r="D91" s="3" t="s">
        <v>4</v>
      </c>
      <c r="E91" s="3" t="s">
        <v>6361</v>
      </c>
      <c r="F91" s="3" t="s">
        <v>5</v>
      </c>
      <c r="G91" s="3" t="s">
        <v>5</v>
      </c>
      <c r="H91" s="3" t="s">
        <v>6362</v>
      </c>
      <c r="I91" s="3" t="s">
        <v>6363</v>
      </c>
      <c r="J91" s="3" t="s">
        <v>6364</v>
      </c>
      <c r="K91" s="3" t="s">
        <v>6365</v>
      </c>
      <c r="L91" s="3" t="s">
        <v>6366</v>
      </c>
      <c r="M91" s="3" t="s">
        <v>2129</v>
      </c>
      <c r="N91" s="3" t="s">
        <v>2129</v>
      </c>
      <c r="O91" s="3" t="s">
        <v>2129</v>
      </c>
      <c r="P91" s="3" t="s">
        <v>2129</v>
      </c>
    </row>
    <row r="92" spans="1:16" x14ac:dyDescent="0.35">
      <c r="A92" s="2">
        <v>349</v>
      </c>
      <c r="B92" s="3" t="s">
        <v>0</v>
      </c>
      <c r="C92" s="3" t="s">
        <v>15</v>
      </c>
      <c r="D92" s="3" t="s">
        <v>3</v>
      </c>
      <c r="E92" s="3" t="s">
        <v>6367</v>
      </c>
      <c r="F92" s="3" t="s">
        <v>15</v>
      </c>
      <c r="G92" s="3" t="s">
        <v>6368</v>
      </c>
      <c r="H92" s="3" t="s">
        <v>6369</v>
      </c>
      <c r="I92" s="3" t="s">
        <v>6370</v>
      </c>
      <c r="J92" s="3" t="s">
        <v>6371</v>
      </c>
      <c r="K92" s="3" t="s">
        <v>6372</v>
      </c>
      <c r="L92" s="3" t="s">
        <v>6373</v>
      </c>
      <c r="M92" s="3" t="s">
        <v>2129</v>
      </c>
      <c r="N92" s="3" t="s">
        <v>2129</v>
      </c>
      <c r="O92" s="3" t="s">
        <v>2129</v>
      </c>
      <c r="P92" s="3" t="s">
        <v>2129</v>
      </c>
    </row>
    <row r="93" spans="1:16" x14ac:dyDescent="0.35">
      <c r="A93" s="2">
        <v>406</v>
      </c>
      <c r="B93" s="3" t="s">
        <v>302</v>
      </c>
      <c r="C93" s="3" t="s">
        <v>6632</v>
      </c>
      <c r="D93" s="3" t="s">
        <v>305</v>
      </c>
      <c r="E93" s="3" t="s">
        <v>6633</v>
      </c>
      <c r="F93" s="3" t="s">
        <v>6634</v>
      </c>
      <c r="G93" s="3" t="s">
        <v>6635</v>
      </c>
      <c r="H93" s="3" t="s">
        <v>6636</v>
      </c>
      <c r="I93" s="3" t="s">
        <v>6637</v>
      </c>
      <c r="J93" s="3" t="s">
        <v>6638</v>
      </c>
      <c r="K93" s="3" t="s">
        <v>6639</v>
      </c>
      <c r="L93" s="3" t="s">
        <v>6636</v>
      </c>
      <c r="M93" s="3" t="s">
        <v>2129</v>
      </c>
      <c r="N93" s="3" t="s">
        <v>2129</v>
      </c>
      <c r="O93" s="3" t="s">
        <v>2129</v>
      </c>
      <c r="P93" s="3" t="s">
        <v>2129</v>
      </c>
    </row>
    <row r="94" spans="1:16" x14ac:dyDescent="0.35">
      <c r="A94" s="2">
        <v>220</v>
      </c>
      <c r="B94" s="3" t="s">
        <v>142</v>
      </c>
      <c r="C94" s="3" t="s">
        <v>168</v>
      </c>
      <c r="D94" s="3" t="s">
        <v>164</v>
      </c>
      <c r="E94" s="3" t="s">
        <v>168</v>
      </c>
      <c r="F94" s="3" t="s">
        <v>168</v>
      </c>
      <c r="G94" s="3" t="s">
        <v>168</v>
      </c>
      <c r="H94" s="3" t="s">
        <v>2360</v>
      </c>
      <c r="I94" s="3" t="s">
        <v>5571</v>
      </c>
      <c r="J94" s="3" t="s">
        <v>5571</v>
      </c>
      <c r="K94" s="3" t="s">
        <v>5571</v>
      </c>
      <c r="L94" s="3" t="s">
        <v>2360</v>
      </c>
      <c r="M94" s="3" t="s">
        <v>2129</v>
      </c>
      <c r="N94" s="3" t="s">
        <v>2129</v>
      </c>
      <c r="O94" s="3" t="s">
        <v>2129</v>
      </c>
      <c r="P94" s="3" t="s">
        <v>2129</v>
      </c>
    </row>
    <row r="95" spans="1:16" x14ac:dyDescent="0.35">
      <c r="A95" s="2">
        <v>33</v>
      </c>
      <c r="B95" s="3" t="s">
        <v>25</v>
      </c>
      <c r="C95" s="3" t="s">
        <v>118</v>
      </c>
      <c r="D95" s="3" t="s">
        <v>114</v>
      </c>
      <c r="E95" s="3" t="s">
        <v>4410</v>
      </c>
      <c r="F95" s="3" t="s">
        <v>118</v>
      </c>
      <c r="G95" s="3" t="s">
        <v>4411</v>
      </c>
      <c r="H95" s="3" t="s">
        <v>4412</v>
      </c>
      <c r="I95" s="3" t="s">
        <v>4413</v>
      </c>
      <c r="J95" s="3" t="s">
        <v>4414</v>
      </c>
      <c r="K95" s="3" t="s">
        <v>4415</v>
      </c>
      <c r="L95" s="3" t="s">
        <v>4416</v>
      </c>
      <c r="M95" s="3" t="s">
        <v>2129</v>
      </c>
      <c r="N95" s="3" t="s">
        <v>2129</v>
      </c>
      <c r="O95" s="3" t="s">
        <v>2129</v>
      </c>
      <c r="P95" s="3" t="s">
        <v>2129</v>
      </c>
    </row>
    <row r="96" spans="1:16" x14ac:dyDescent="0.35">
      <c r="A96" s="2">
        <v>34</v>
      </c>
      <c r="B96" s="3" t="s">
        <v>25</v>
      </c>
      <c r="C96" s="3" t="s">
        <v>96</v>
      </c>
      <c r="D96" s="3" t="s">
        <v>95</v>
      </c>
      <c r="E96" s="3" t="s">
        <v>4417</v>
      </c>
      <c r="F96" s="3" t="s">
        <v>4418</v>
      </c>
      <c r="G96" s="3" t="s">
        <v>4419</v>
      </c>
      <c r="H96" s="3" t="s">
        <v>4420</v>
      </c>
      <c r="I96" s="3" t="s">
        <v>4421</v>
      </c>
      <c r="J96" s="3" t="s">
        <v>4422</v>
      </c>
      <c r="K96" s="3" t="s">
        <v>4423</v>
      </c>
      <c r="L96" s="3" t="s">
        <v>4424</v>
      </c>
      <c r="M96" s="3" t="s">
        <v>2129</v>
      </c>
      <c r="N96" s="3" t="s">
        <v>2129</v>
      </c>
      <c r="O96" s="3" t="s">
        <v>2129</v>
      </c>
      <c r="P96" s="3" t="s">
        <v>2129</v>
      </c>
    </row>
    <row r="97" spans="1:16" x14ac:dyDescent="0.35">
      <c r="A97" s="2">
        <v>35</v>
      </c>
      <c r="B97" s="3" t="s">
        <v>25</v>
      </c>
      <c r="C97" s="3" t="s">
        <v>45</v>
      </c>
      <c r="D97" s="3" t="s">
        <v>0</v>
      </c>
      <c r="E97" s="3" t="s">
        <v>4425</v>
      </c>
      <c r="F97" s="3" t="s">
        <v>45</v>
      </c>
      <c r="G97" s="3" t="s">
        <v>4426</v>
      </c>
      <c r="H97" s="3" t="s">
        <v>4427</v>
      </c>
      <c r="I97" s="3" t="s">
        <v>4428</v>
      </c>
      <c r="J97" s="3" t="s">
        <v>4429</v>
      </c>
      <c r="K97" s="3" t="s">
        <v>4430</v>
      </c>
      <c r="L97" s="3" t="s">
        <v>4426</v>
      </c>
      <c r="M97" s="3" t="s">
        <v>2129</v>
      </c>
      <c r="N97" s="3" t="s">
        <v>2129</v>
      </c>
      <c r="O97" s="3" t="s">
        <v>2129</v>
      </c>
      <c r="P97" s="3" t="s">
        <v>2129</v>
      </c>
    </row>
    <row r="98" spans="1:16" x14ac:dyDescent="0.35">
      <c r="A98" s="2">
        <v>36</v>
      </c>
      <c r="B98" s="3" t="s">
        <v>25</v>
      </c>
      <c r="C98" s="3" t="s">
        <v>46</v>
      </c>
      <c r="D98" s="3" t="s">
        <v>0</v>
      </c>
      <c r="E98" s="3" t="s">
        <v>4431</v>
      </c>
      <c r="F98" s="3" t="s">
        <v>46</v>
      </c>
      <c r="G98" s="3" t="s">
        <v>4432</v>
      </c>
      <c r="H98" s="3" t="s">
        <v>4433</v>
      </c>
      <c r="I98" s="3" t="s">
        <v>4434</v>
      </c>
      <c r="J98" s="3" t="s">
        <v>4435</v>
      </c>
      <c r="K98" s="3" t="s">
        <v>4436</v>
      </c>
      <c r="L98" s="3" t="s">
        <v>4437</v>
      </c>
      <c r="M98" s="3" t="s">
        <v>2129</v>
      </c>
      <c r="N98" s="3" t="s">
        <v>2129</v>
      </c>
      <c r="O98" s="3" t="s">
        <v>2129</v>
      </c>
      <c r="P98" s="3" t="s">
        <v>2129</v>
      </c>
    </row>
    <row r="99" spans="1:16" x14ac:dyDescent="0.35">
      <c r="A99" s="2">
        <v>488</v>
      </c>
      <c r="B99" s="3" t="s">
        <v>2098</v>
      </c>
      <c r="C99" s="3" t="s">
        <v>6963</v>
      </c>
      <c r="D99" s="3" t="s">
        <v>4865</v>
      </c>
      <c r="E99" s="3" t="s">
        <v>6964</v>
      </c>
      <c r="F99" s="3" t="s">
        <v>6965</v>
      </c>
      <c r="G99" s="3" t="s">
        <v>6966</v>
      </c>
      <c r="H99" s="3" t="s">
        <v>6967</v>
      </c>
      <c r="I99" s="3" t="s">
        <v>6968</v>
      </c>
      <c r="J99" s="3" t="s">
        <v>6969</v>
      </c>
      <c r="K99" s="3" t="s">
        <v>6970</v>
      </c>
      <c r="L99" s="3" t="s">
        <v>6971</v>
      </c>
      <c r="M99" s="3" t="s">
        <v>2129</v>
      </c>
      <c r="N99" s="3" t="s">
        <v>2129</v>
      </c>
      <c r="O99" s="3" t="s">
        <v>2129</v>
      </c>
      <c r="P99" s="3" t="s">
        <v>2129</v>
      </c>
    </row>
    <row r="100" spans="1:16" x14ac:dyDescent="0.35">
      <c r="A100" s="2">
        <v>37</v>
      </c>
      <c r="B100" s="3" t="s">
        <v>25</v>
      </c>
      <c r="C100" s="3" t="s">
        <v>94</v>
      </c>
      <c r="D100" s="3" t="s">
        <v>92</v>
      </c>
      <c r="E100" s="3" t="s">
        <v>4438</v>
      </c>
      <c r="F100" s="3" t="s">
        <v>94</v>
      </c>
      <c r="G100" s="3" t="s">
        <v>4439</v>
      </c>
      <c r="H100" s="3" t="s">
        <v>4440</v>
      </c>
      <c r="I100" s="3" t="s">
        <v>4441</v>
      </c>
      <c r="J100" s="3" t="s">
        <v>4442</v>
      </c>
      <c r="K100" s="3" t="s">
        <v>4443</v>
      </c>
      <c r="L100" s="3" t="s">
        <v>4444</v>
      </c>
      <c r="M100" s="3" t="s">
        <v>2129</v>
      </c>
      <c r="N100" s="3" t="s">
        <v>2129</v>
      </c>
      <c r="O100" s="3" t="s">
        <v>2129</v>
      </c>
      <c r="P100" s="3" t="s">
        <v>2129</v>
      </c>
    </row>
    <row r="101" spans="1:16" x14ac:dyDescent="0.35">
      <c r="A101" s="2">
        <v>221</v>
      </c>
      <c r="B101" s="3" t="s">
        <v>142</v>
      </c>
      <c r="C101" s="3" t="s">
        <v>143</v>
      </c>
      <c r="D101" s="3" t="s">
        <v>0</v>
      </c>
      <c r="E101" s="3" t="s">
        <v>1242</v>
      </c>
      <c r="F101" s="3" t="s">
        <v>5572</v>
      </c>
      <c r="G101" s="3" t="s">
        <v>5573</v>
      </c>
      <c r="H101" s="3" t="s">
        <v>5574</v>
      </c>
      <c r="I101" s="3" t="s">
        <v>5575</v>
      </c>
      <c r="J101" s="3" t="s">
        <v>5572</v>
      </c>
      <c r="K101" s="3" t="s">
        <v>5576</v>
      </c>
      <c r="L101" s="3" t="s">
        <v>5577</v>
      </c>
      <c r="M101" s="3" t="s">
        <v>2129</v>
      </c>
      <c r="N101" s="3" t="s">
        <v>2129</v>
      </c>
      <c r="O101" s="3" t="s">
        <v>2129</v>
      </c>
      <c r="P101" s="3" t="s">
        <v>2129</v>
      </c>
    </row>
    <row r="102" spans="1:16" x14ac:dyDescent="0.35">
      <c r="A102" s="2">
        <v>39</v>
      </c>
      <c r="B102" s="3" t="s">
        <v>25</v>
      </c>
      <c r="C102" s="3" t="s">
        <v>95</v>
      </c>
      <c r="D102" s="3" t="s">
        <v>92</v>
      </c>
      <c r="E102" s="3" t="s">
        <v>4445</v>
      </c>
      <c r="F102" s="3" t="s">
        <v>95</v>
      </c>
      <c r="G102" s="3" t="s">
        <v>4446</v>
      </c>
      <c r="H102" s="3" t="s">
        <v>4447</v>
      </c>
      <c r="I102" s="3" t="s">
        <v>4448</v>
      </c>
      <c r="J102" s="3" t="s">
        <v>4449</v>
      </c>
      <c r="K102" s="3" t="s">
        <v>4450</v>
      </c>
      <c r="L102" s="3" t="s">
        <v>4451</v>
      </c>
      <c r="M102" s="3" t="s">
        <v>2129</v>
      </c>
      <c r="N102" s="3" t="s">
        <v>2129</v>
      </c>
      <c r="O102" s="3" t="s">
        <v>2129</v>
      </c>
      <c r="P102" s="3" t="s">
        <v>2129</v>
      </c>
    </row>
    <row r="103" spans="1:16" x14ac:dyDescent="0.35">
      <c r="A103" s="2">
        <v>222</v>
      </c>
      <c r="B103" s="3" t="s">
        <v>142</v>
      </c>
      <c r="C103" s="3" t="s">
        <v>169</v>
      </c>
      <c r="D103" s="3" t="s">
        <v>164</v>
      </c>
      <c r="E103" s="3" t="s">
        <v>1112</v>
      </c>
      <c r="F103" s="3" t="s">
        <v>169</v>
      </c>
      <c r="G103" s="3" t="s">
        <v>2364</v>
      </c>
      <c r="H103" s="3" t="s">
        <v>169</v>
      </c>
      <c r="I103" s="3" t="s">
        <v>5578</v>
      </c>
      <c r="J103" s="3" t="s">
        <v>5579</v>
      </c>
      <c r="K103" s="3" t="s">
        <v>5580</v>
      </c>
      <c r="L103" s="3" t="s">
        <v>169</v>
      </c>
      <c r="M103" s="3" t="s">
        <v>2129</v>
      </c>
      <c r="N103" s="3" t="s">
        <v>2129</v>
      </c>
      <c r="O103" s="3" t="s">
        <v>2129</v>
      </c>
      <c r="P103" s="3" t="s">
        <v>2129</v>
      </c>
    </row>
    <row r="104" spans="1:16" x14ac:dyDescent="0.35">
      <c r="A104" s="2">
        <v>469</v>
      </c>
      <c r="B104" s="3" t="s">
        <v>317</v>
      </c>
      <c r="C104" s="3" t="s">
        <v>320</v>
      </c>
      <c r="D104" s="3" t="s">
        <v>2129</v>
      </c>
      <c r="E104" s="3" t="s">
        <v>6927</v>
      </c>
      <c r="F104" s="3" t="s">
        <v>6928</v>
      </c>
      <c r="G104" s="3" t="s">
        <v>6929</v>
      </c>
      <c r="H104" s="3" t="s">
        <v>6930</v>
      </c>
      <c r="I104" s="3" t="s">
        <v>2129</v>
      </c>
      <c r="J104" s="3" t="s">
        <v>2129</v>
      </c>
      <c r="K104" s="3" t="s">
        <v>2129</v>
      </c>
      <c r="L104" s="3" t="s">
        <v>2129</v>
      </c>
      <c r="M104" s="3" t="s">
        <v>2129</v>
      </c>
      <c r="N104" s="3" t="s">
        <v>2129</v>
      </c>
      <c r="O104" s="3" t="s">
        <v>2129</v>
      </c>
      <c r="P104" s="3" t="s">
        <v>2129</v>
      </c>
    </row>
    <row r="105" spans="1:16" x14ac:dyDescent="0.35">
      <c r="A105" s="2">
        <v>223</v>
      </c>
      <c r="B105" s="3" t="s">
        <v>142</v>
      </c>
      <c r="C105" s="3" t="s">
        <v>144</v>
      </c>
      <c r="D105" s="3" t="s">
        <v>0</v>
      </c>
      <c r="E105" s="3" t="s">
        <v>5581</v>
      </c>
      <c r="F105" s="3" t="s">
        <v>144</v>
      </c>
      <c r="G105" s="3" t="s">
        <v>5582</v>
      </c>
      <c r="H105" s="3" t="s">
        <v>5583</v>
      </c>
      <c r="I105" s="3" t="s">
        <v>5584</v>
      </c>
      <c r="J105" s="3" t="s">
        <v>5585</v>
      </c>
      <c r="K105" s="3" t="s">
        <v>5586</v>
      </c>
      <c r="L105" s="3" t="s">
        <v>5587</v>
      </c>
      <c r="M105" s="3" t="s">
        <v>2129</v>
      </c>
      <c r="N105" s="3" t="s">
        <v>2129</v>
      </c>
      <c r="O105" s="3" t="s">
        <v>2129</v>
      </c>
      <c r="P105" s="3" t="s">
        <v>2129</v>
      </c>
    </row>
    <row r="106" spans="1:16" x14ac:dyDescent="0.35">
      <c r="A106" s="2">
        <v>4</v>
      </c>
      <c r="B106" s="3" t="s">
        <v>4222</v>
      </c>
      <c r="C106" s="3" t="s">
        <v>28</v>
      </c>
      <c r="D106" s="3" t="s">
        <v>2129</v>
      </c>
      <c r="E106" s="3" t="s">
        <v>4240</v>
      </c>
      <c r="F106" s="3" t="s">
        <v>28</v>
      </c>
      <c r="G106" s="3" t="s">
        <v>4241</v>
      </c>
      <c r="H106" s="3" t="s">
        <v>4242</v>
      </c>
      <c r="I106" s="3" t="s">
        <v>4243</v>
      </c>
      <c r="J106" s="3" t="s">
        <v>4244</v>
      </c>
      <c r="K106" s="3" t="s">
        <v>4245</v>
      </c>
      <c r="L106" s="3" t="s">
        <v>4242</v>
      </c>
      <c r="M106" s="3" t="s">
        <v>2129</v>
      </c>
      <c r="N106" s="3" t="s">
        <v>2129</v>
      </c>
      <c r="O106" s="3" t="s">
        <v>2129</v>
      </c>
      <c r="P106" s="3" t="s">
        <v>2129</v>
      </c>
    </row>
    <row r="107" spans="1:16" x14ac:dyDescent="0.35">
      <c r="A107" s="2">
        <v>454</v>
      </c>
      <c r="B107" s="3" t="s">
        <v>25</v>
      </c>
      <c r="C107" s="3" t="s">
        <v>28</v>
      </c>
      <c r="D107" s="3" t="s">
        <v>26</v>
      </c>
      <c r="E107" s="3" t="s">
        <v>4240</v>
      </c>
      <c r="F107" s="3" t="s">
        <v>28</v>
      </c>
      <c r="G107" s="3" t="s">
        <v>4241</v>
      </c>
      <c r="H107" s="3" t="s">
        <v>4242</v>
      </c>
      <c r="I107" s="3" t="s">
        <v>4243</v>
      </c>
      <c r="J107" s="3" t="s">
        <v>4244</v>
      </c>
      <c r="K107" s="3" t="s">
        <v>4245</v>
      </c>
      <c r="L107" s="3" t="s">
        <v>4242</v>
      </c>
      <c r="M107" s="3" t="s">
        <v>2129</v>
      </c>
      <c r="N107" s="3" t="s">
        <v>2129</v>
      </c>
      <c r="O107" s="3" t="s">
        <v>2129</v>
      </c>
      <c r="P107" s="3" t="s">
        <v>2129</v>
      </c>
    </row>
    <row r="108" spans="1:16" x14ac:dyDescent="0.35">
      <c r="A108" s="2">
        <v>40</v>
      </c>
      <c r="B108" s="3" t="s">
        <v>25</v>
      </c>
      <c r="C108" s="3" t="s">
        <v>47</v>
      </c>
      <c r="D108" s="3" t="s">
        <v>0</v>
      </c>
      <c r="E108" s="3" t="s">
        <v>4452</v>
      </c>
      <c r="F108" s="3" t="s">
        <v>4453</v>
      </c>
      <c r="G108" s="3" t="s">
        <v>4454</v>
      </c>
      <c r="H108" s="3" t="s">
        <v>4455</v>
      </c>
      <c r="I108" s="3" t="s">
        <v>4456</v>
      </c>
      <c r="J108" s="3" t="s">
        <v>4457</v>
      </c>
      <c r="K108" s="3" t="s">
        <v>4458</v>
      </c>
      <c r="L108" s="3" t="s">
        <v>4459</v>
      </c>
      <c r="M108" s="3" t="s">
        <v>2129</v>
      </c>
      <c r="N108" s="3" t="s">
        <v>2129</v>
      </c>
      <c r="O108" s="3" t="s">
        <v>2129</v>
      </c>
      <c r="P108" s="3" t="s">
        <v>2129</v>
      </c>
    </row>
    <row r="109" spans="1:16" x14ac:dyDescent="0.35">
      <c r="A109" s="2">
        <v>376</v>
      </c>
      <c r="B109" s="3" t="s">
        <v>364</v>
      </c>
      <c r="C109" s="3" t="s">
        <v>367</v>
      </c>
      <c r="D109" s="3" t="s">
        <v>2129</v>
      </c>
      <c r="E109" s="3" t="s">
        <v>6501</v>
      </c>
      <c r="F109" s="3" t="s">
        <v>6502</v>
      </c>
      <c r="G109" s="3" t="s">
        <v>6503</v>
      </c>
      <c r="H109" s="3" t="s">
        <v>6504</v>
      </c>
      <c r="I109" s="3" t="s">
        <v>6505</v>
      </c>
      <c r="J109" s="3" t="s">
        <v>6506</v>
      </c>
      <c r="K109" s="3" t="s">
        <v>6507</v>
      </c>
      <c r="L109" s="3" t="s">
        <v>6504</v>
      </c>
      <c r="M109" s="3" t="s">
        <v>2129</v>
      </c>
      <c r="N109" s="3" t="s">
        <v>2129</v>
      </c>
      <c r="O109" s="3" t="s">
        <v>2129</v>
      </c>
      <c r="P109" s="3" t="s">
        <v>2129</v>
      </c>
    </row>
    <row r="110" spans="1:16" x14ac:dyDescent="0.35">
      <c r="A110" s="2">
        <v>224</v>
      </c>
      <c r="B110" s="3" t="s">
        <v>142</v>
      </c>
      <c r="C110" s="3" t="s">
        <v>201</v>
      </c>
      <c r="D110" s="3" t="s">
        <v>193</v>
      </c>
      <c r="E110" s="3" t="s">
        <v>5588</v>
      </c>
      <c r="F110" s="3" t="s">
        <v>5589</v>
      </c>
      <c r="G110" s="3" t="s">
        <v>5590</v>
      </c>
      <c r="H110" s="3" t="s">
        <v>5591</v>
      </c>
      <c r="I110" s="3" t="s">
        <v>5592</v>
      </c>
      <c r="J110" s="3" t="s">
        <v>5593</v>
      </c>
      <c r="K110" s="3" t="s">
        <v>5594</v>
      </c>
      <c r="L110" s="3" t="s">
        <v>5595</v>
      </c>
      <c r="M110" s="3" t="s">
        <v>2129</v>
      </c>
      <c r="N110" s="3" t="s">
        <v>2129</v>
      </c>
      <c r="O110" s="3" t="s">
        <v>2129</v>
      </c>
      <c r="P110" s="3" t="s">
        <v>2129</v>
      </c>
    </row>
    <row r="111" spans="1:16" x14ac:dyDescent="0.35">
      <c r="A111" s="2">
        <v>225</v>
      </c>
      <c r="B111" s="3" t="s">
        <v>142</v>
      </c>
      <c r="C111" s="3" t="s">
        <v>202</v>
      </c>
      <c r="D111" s="3" t="s">
        <v>193</v>
      </c>
      <c r="E111" s="3" t="s">
        <v>5596</v>
      </c>
      <c r="F111" s="3" t="s">
        <v>5597</v>
      </c>
      <c r="G111" s="3" t="s">
        <v>5598</v>
      </c>
      <c r="H111" s="3" t="s">
        <v>5599</v>
      </c>
      <c r="I111" s="3" t="s">
        <v>5600</v>
      </c>
      <c r="J111" s="3" t="s">
        <v>5601</v>
      </c>
      <c r="K111" s="3" t="s">
        <v>5602</v>
      </c>
      <c r="L111" s="3" t="s">
        <v>5603</v>
      </c>
      <c r="M111" s="3" t="s">
        <v>2129</v>
      </c>
      <c r="N111" s="3" t="s">
        <v>2129</v>
      </c>
      <c r="O111" s="3" t="s">
        <v>2129</v>
      </c>
      <c r="P111" s="3" t="s">
        <v>2129</v>
      </c>
    </row>
    <row r="112" spans="1:16" x14ac:dyDescent="0.35">
      <c r="A112" s="2">
        <v>129</v>
      </c>
      <c r="B112" s="3" t="s">
        <v>309</v>
      </c>
      <c r="C112" s="3" t="s">
        <v>310</v>
      </c>
      <c r="D112" s="3" t="s">
        <v>0</v>
      </c>
      <c r="E112" s="3" t="s">
        <v>5030</v>
      </c>
      <c r="F112" s="3" t="s">
        <v>310</v>
      </c>
      <c r="G112" s="3" t="s">
        <v>5031</v>
      </c>
      <c r="H112" s="3" t="s">
        <v>5032</v>
      </c>
      <c r="I112" s="3" t="s">
        <v>5033</v>
      </c>
      <c r="J112" s="3" t="s">
        <v>5034</v>
      </c>
      <c r="K112" s="3" t="s">
        <v>5035</v>
      </c>
      <c r="L112" s="3" t="s">
        <v>5036</v>
      </c>
      <c r="M112" s="3" t="s">
        <v>2129</v>
      </c>
      <c r="N112" s="3" t="s">
        <v>2129</v>
      </c>
      <c r="O112" s="3" t="s">
        <v>2129</v>
      </c>
      <c r="P112" s="3" t="s">
        <v>2129</v>
      </c>
    </row>
    <row r="113" spans="1:16" x14ac:dyDescent="0.35">
      <c r="A113" s="2">
        <v>377</v>
      </c>
      <c r="B113" s="3" t="s">
        <v>364</v>
      </c>
      <c r="C113" s="3" t="s">
        <v>373</v>
      </c>
      <c r="D113" s="3" t="s">
        <v>372</v>
      </c>
      <c r="E113" s="3" t="s">
        <v>6508</v>
      </c>
      <c r="F113" s="3" t="s">
        <v>373</v>
      </c>
      <c r="G113" s="3" t="s">
        <v>6509</v>
      </c>
      <c r="H113" s="3" t="s">
        <v>6510</v>
      </c>
      <c r="I113" s="3" t="s">
        <v>2129</v>
      </c>
      <c r="J113" s="3" t="s">
        <v>2129</v>
      </c>
      <c r="K113" s="3" t="s">
        <v>2129</v>
      </c>
      <c r="L113" s="3" t="s">
        <v>2129</v>
      </c>
      <c r="M113" s="3" t="s">
        <v>2129</v>
      </c>
      <c r="N113" s="3" t="s">
        <v>2129</v>
      </c>
      <c r="O113" s="3" t="s">
        <v>2129</v>
      </c>
      <c r="P113" s="3" t="s">
        <v>2129</v>
      </c>
    </row>
    <row r="114" spans="1:16" x14ac:dyDescent="0.35">
      <c r="A114" s="2">
        <v>226</v>
      </c>
      <c r="B114" s="3" t="s">
        <v>142</v>
      </c>
      <c r="C114" s="3" t="s">
        <v>238</v>
      </c>
      <c r="D114" s="3" t="s">
        <v>231</v>
      </c>
      <c r="E114" s="3" t="s">
        <v>5604</v>
      </c>
      <c r="F114" s="3" t="s">
        <v>5605</v>
      </c>
      <c r="G114" s="3" t="s">
        <v>5606</v>
      </c>
      <c r="H114" s="3" t="s">
        <v>5607</v>
      </c>
      <c r="I114" s="3" t="s">
        <v>5608</v>
      </c>
      <c r="J114" s="3" t="s">
        <v>5609</v>
      </c>
      <c r="K114" s="3" t="s">
        <v>5610</v>
      </c>
      <c r="L114" s="3" t="s">
        <v>5611</v>
      </c>
      <c r="M114" s="3" t="s">
        <v>2129</v>
      </c>
      <c r="N114" s="3" t="s">
        <v>2129</v>
      </c>
      <c r="O114" s="3" t="s">
        <v>2129</v>
      </c>
      <c r="P114" s="3" t="s">
        <v>2129</v>
      </c>
    </row>
    <row r="115" spans="1:16" x14ac:dyDescent="0.35">
      <c r="A115" s="2">
        <v>41</v>
      </c>
      <c r="B115" s="3" t="s">
        <v>25</v>
      </c>
      <c r="C115" s="3" t="s">
        <v>48</v>
      </c>
      <c r="D115" s="3" t="s">
        <v>0</v>
      </c>
      <c r="E115" s="3" t="s">
        <v>4460</v>
      </c>
      <c r="F115" s="3" t="s">
        <v>4461</v>
      </c>
      <c r="G115" s="3" t="s">
        <v>4462</v>
      </c>
      <c r="H115" s="3" t="s">
        <v>4463</v>
      </c>
      <c r="I115" s="3" t="s">
        <v>4464</v>
      </c>
      <c r="J115" s="3" t="s">
        <v>4465</v>
      </c>
      <c r="K115" s="3" t="s">
        <v>4466</v>
      </c>
      <c r="L115" s="3" t="s">
        <v>4463</v>
      </c>
      <c r="M115" s="3" t="s">
        <v>2129</v>
      </c>
      <c r="N115" s="3" t="s">
        <v>2129</v>
      </c>
      <c r="O115" s="3" t="s">
        <v>2129</v>
      </c>
      <c r="P115" s="3" t="s">
        <v>2129</v>
      </c>
    </row>
    <row r="116" spans="1:16" x14ac:dyDescent="0.35">
      <c r="A116" s="2">
        <v>42</v>
      </c>
      <c r="B116" s="3" t="s">
        <v>25</v>
      </c>
      <c r="C116" s="3" t="s">
        <v>4467</v>
      </c>
      <c r="D116" s="3" t="s">
        <v>2100</v>
      </c>
      <c r="E116" s="3" t="s">
        <v>4468</v>
      </c>
      <c r="F116" s="3" t="s">
        <v>4469</v>
      </c>
      <c r="G116" s="3" t="s">
        <v>4470</v>
      </c>
      <c r="H116" s="3" t="s">
        <v>4471</v>
      </c>
      <c r="I116" s="3" t="s">
        <v>4472</v>
      </c>
      <c r="J116" s="3" t="s">
        <v>4473</v>
      </c>
      <c r="K116" s="3" t="s">
        <v>4474</v>
      </c>
      <c r="L116" s="3" t="s">
        <v>4475</v>
      </c>
      <c r="M116" s="3" t="s">
        <v>2129</v>
      </c>
      <c r="N116" s="3" t="s">
        <v>2129</v>
      </c>
      <c r="O116" s="3" t="s">
        <v>2129</v>
      </c>
      <c r="P116" s="3" t="s">
        <v>2129</v>
      </c>
    </row>
    <row r="117" spans="1:16" x14ac:dyDescent="0.35">
      <c r="A117" s="2">
        <v>536</v>
      </c>
      <c r="B117" s="3" t="s">
        <v>25</v>
      </c>
      <c r="C117" s="3" t="s">
        <v>7288</v>
      </c>
      <c r="D117" s="3" t="s">
        <v>54</v>
      </c>
      <c r="E117" s="3" t="s">
        <v>7289</v>
      </c>
      <c r="F117" s="3" t="s">
        <v>7290</v>
      </c>
      <c r="G117" s="3" t="s">
        <v>7291</v>
      </c>
      <c r="H117" s="3" t="s">
        <v>7292</v>
      </c>
      <c r="I117" s="3" t="s">
        <v>7293</v>
      </c>
      <c r="J117" s="3" t="s">
        <v>7294</v>
      </c>
      <c r="K117" s="3" t="s">
        <v>7295</v>
      </c>
      <c r="L117" s="3" t="s">
        <v>7296</v>
      </c>
      <c r="M117" s="3" t="s">
        <v>2129</v>
      </c>
      <c r="N117" s="3" t="s">
        <v>2129</v>
      </c>
      <c r="O117" s="3" t="s">
        <v>2129</v>
      </c>
      <c r="P117" s="3" t="s">
        <v>2129</v>
      </c>
    </row>
    <row r="118" spans="1:16" x14ac:dyDescent="0.35">
      <c r="A118" s="2">
        <v>227</v>
      </c>
      <c r="B118" s="3" t="s">
        <v>142</v>
      </c>
      <c r="C118" s="3" t="s">
        <v>170</v>
      </c>
      <c r="D118" s="3" t="s">
        <v>164</v>
      </c>
      <c r="E118" s="3" t="s">
        <v>5612</v>
      </c>
      <c r="F118" s="3" t="s">
        <v>5613</v>
      </c>
      <c r="G118" s="3" t="s">
        <v>5614</v>
      </c>
      <c r="H118" s="3" t="s">
        <v>5615</v>
      </c>
      <c r="I118" s="3" t="s">
        <v>5616</v>
      </c>
      <c r="J118" s="3" t="s">
        <v>5617</v>
      </c>
      <c r="K118" s="3" t="s">
        <v>5618</v>
      </c>
      <c r="L118" s="3" t="s">
        <v>5615</v>
      </c>
      <c r="M118" s="3" t="s">
        <v>2129</v>
      </c>
      <c r="N118" s="3" t="s">
        <v>2129</v>
      </c>
      <c r="O118" s="3" t="s">
        <v>2129</v>
      </c>
      <c r="P118" s="3" t="s">
        <v>2129</v>
      </c>
    </row>
    <row r="119" spans="1:16" x14ac:dyDescent="0.35">
      <c r="A119" s="2">
        <v>139</v>
      </c>
      <c r="B119" s="3" t="s">
        <v>317</v>
      </c>
      <c r="C119" s="3" t="s">
        <v>321</v>
      </c>
      <c r="D119" s="3" t="s">
        <v>2129</v>
      </c>
      <c r="E119" s="3" t="s">
        <v>5075</v>
      </c>
      <c r="F119" s="3" t="s">
        <v>5076</v>
      </c>
      <c r="G119" s="3" t="s">
        <v>5077</v>
      </c>
      <c r="H119" s="3" t="s">
        <v>5078</v>
      </c>
      <c r="I119" s="3" t="s">
        <v>5079</v>
      </c>
      <c r="J119" s="3" t="s">
        <v>5080</v>
      </c>
      <c r="K119" s="3" t="s">
        <v>5081</v>
      </c>
      <c r="L119" s="3" t="s">
        <v>5082</v>
      </c>
      <c r="M119" s="3" t="s">
        <v>2129</v>
      </c>
      <c r="N119" s="3" t="s">
        <v>2129</v>
      </c>
      <c r="O119" s="3" t="s">
        <v>2129</v>
      </c>
      <c r="P119" s="3" t="s">
        <v>2129</v>
      </c>
    </row>
    <row r="120" spans="1:16" x14ac:dyDescent="0.35">
      <c r="A120" s="2">
        <v>140</v>
      </c>
      <c r="B120" s="3" t="s">
        <v>317</v>
      </c>
      <c r="C120" s="3" t="s">
        <v>322</v>
      </c>
      <c r="D120" s="3" t="s">
        <v>2129</v>
      </c>
      <c r="E120" s="3" t="s">
        <v>5083</v>
      </c>
      <c r="F120" s="3" t="s">
        <v>5084</v>
      </c>
      <c r="G120" s="3" t="s">
        <v>5085</v>
      </c>
      <c r="H120" s="3" t="s">
        <v>5086</v>
      </c>
      <c r="I120" s="3" t="s">
        <v>5087</v>
      </c>
      <c r="J120" s="3" t="s">
        <v>5088</v>
      </c>
      <c r="K120" s="3" t="s">
        <v>5089</v>
      </c>
      <c r="L120" s="3" t="s">
        <v>5090</v>
      </c>
      <c r="M120" s="3" t="s">
        <v>2129</v>
      </c>
      <c r="N120" s="3" t="s">
        <v>2129</v>
      </c>
      <c r="O120" s="3" t="s">
        <v>2129</v>
      </c>
      <c r="P120" s="3" t="s">
        <v>2129</v>
      </c>
    </row>
    <row r="121" spans="1:16" x14ac:dyDescent="0.35">
      <c r="A121" s="2">
        <v>228</v>
      </c>
      <c r="B121" s="3" t="s">
        <v>142</v>
      </c>
      <c r="C121" s="3" t="s">
        <v>239</v>
      </c>
      <c r="D121" s="3" t="s">
        <v>231</v>
      </c>
      <c r="E121" s="3" t="s">
        <v>5619</v>
      </c>
      <c r="F121" s="3" t="s">
        <v>5620</v>
      </c>
      <c r="G121" s="3" t="s">
        <v>5621</v>
      </c>
      <c r="H121" s="3" t="s">
        <v>5622</v>
      </c>
      <c r="I121" s="3" t="s">
        <v>5623</v>
      </c>
      <c r="J121" s="3" t="s">
        <v>5624</v>
      </c>
      <c r="K121" s="3" t="s">
        <v>5625</v>
      </c>
      <c r="L121" s="3" t="s">
        <v>5626</v>
      </c>
      <c r="M121" s="3" t="s">
        <v>2129</v>
      </c>
      <c r="N121" s="3" t="s">
        <v>2129</v>
      </c>
      <c r="O121" s="3" t="s">
        <v>2129</v>
      </c>
      <c r="P121" s="3" t="s">
        <v>2129</v>
      </c>
    </row>
    <row r="122" spans="1:16" x14ac:dyDescent="0.35">
      <c r="A122" s="2">
        <v>43</v>
      </c>
      <c r="B122" s="3" t="s">
        <v>25</v>
      </c>
      <c r="C122" s="3" t="s">
        <v>49</v>
      </c>
      <c r="D122" s="3" t="s">
        <v>0</v>
      </c>
      <c r="E122" s="3" t="s">
        <v>4476</v>
      </c>
      <c r="F122" s="3" t="s">
        <v>4477</v>
      </c>
      <c r="G122" s="3" t="s">
        <v>4478</v>
      </c>
      <c r="H122" s="3" t="s">
        <v>4479</v>
      </c>
      <c r="I122" s="3" t="s">
        <v>4480</v>
      </c>
      <c r="J122" s="3" t="s">
        <v>4481</v>
      </c>
      <c r="K122" s="3" t="s">
        <v>4482</v>
      </c>
      <c r="L122" s="3" t="s">
        <v>4483</v>
      </c>
      <c r="M122" s="3" t="s">
        <v>2129</v>
      </c>
      <c r="N122" s="3" t="s">
        <v>2129</v>
      </c>
      <c r="O122" s="3" t="s">
        <v>2129</v>
      </c>
      <c r="P122" s="3" t="s">
        <v>2129</v>
      </c>
    </row>
    <row r="123" spans="1:16" x14ac:dyDescent="0.35">
      <c r="A123" s="2">
        <v>182</v>
      </c>
      <c r="B123" s="3" t="s">
        <v>284</v>
      </c>
      <c r="C123" s="3" t="s">
        <v>291</v>
      </c>
      <c r="D123" s="3" t="s">
        <v>142</v>
      </c>
      <c r="E123" s="3" t="s">
        <v>5347</v>
      </c>
      <c r="F123" s="3" t="s">
        <v>5348</v>
      </c>
      <c r="G123" s="3" t="s">
        <v>5349</v>
      </c>
      <c r="H123" s="3" t="s">
        <v>5350</v>
      </c>
      <c r="I123" s="3" t="s">
        <v>5351</v>
      </c>
      <c r="J123" s="3" t="s">
        <v>5352</v>
      </c>
      <c r="K123" s="3" t="s">
        <v>5353</v>
      </c>
      <c r="L123" s="3" t="s">
        <v>5354</v>
      </c>
      <c r="M123" s="3" t="s">
        <v>2129</v>
      </c>
      <c r="N123" s="3" t="s">
        <v>2129</v>
      </c>
      <c r="O123" s="3" t="s">
        <v>2129</v>
      </c>
      <c r="P123" s="3" t="s">
        <v>2129</v>
      </c>
    </row>
    <row r="124" spans="1:16" x14ac:dyDescent="0.35">
      <c r="A124" s="2">
        <v>141</v>
      </c>
      <c r="B124" s="3" t="s">
        <v>317</v>
      </c>
      <c r="C124" s="3" t="s">
        <v>323</v>
      </c>
      <c r="D124" s="3" t="s">
        <v>2129</v>
      </c>
      <c r="E124" s="3" t="s">
        <v>1066</v>
      </c>
      <c r="F124" s="3" t="s">
        <v>323</v>
      </c>
      <c r="G124" s="3" t="s">
        <v>5091</v>
      </c>
      <c r="H124" s="3" t="s">
        <v>5092</v>
      </c>
      <c r="I124" s="3" t="s">
        <v>5093</v>
      </c>
      <c r="J124" s="3" t="s">
        <v>5094</v>
      </c>
      <c r="K124" s="3" t="s">
        <v>5091</v>
      </c>
      <c r="L124" s="3" t="s">
        <v>5095</v>
      </c>
      <c r="M124" s="3" t="s">
        <v>2129</v>
      </c>
      <c r="N124" s="3" t="s">
        <v>2129</v>
      </c>
      <c r="O124" s="3" t="s">
        <v>2129</v>
      </c>
      <c r="P124" s="3" t="s">
        <v>2129</v>
      </c>
    </row>
    <row r="125" spans="1:16" x14ac:dyDescent="0.35">
      <c r="A125" s="2">
        <v>522</v>
      </c>
      <c r="B125" s="3" t="s">
        <v>142</v>
      </c>
      <c r="C125" s="3" t="s">
        <v>2097</v>
      </c>
      <c r="D125" s="3" t="s">
        <v>142</v>
      </c>
      <c r="E125" s="3" t="s">
        <v>7189</v>
      </c>
      <c r="F125" s="3" t="s">
        <v>7190</v>
      </c>
      <c r="G125" s="3" t="s">
        <v>7216</v>
      </c>
      <c r="H125" s="3" t="s">
        <v>7217</v>
      </c>
      <c r="I125" s="3" t="s">
        <v>7193</v>
      </c>
      <c r="J125" s="3" t="s">
        <v>7194</v>
      </c>
      <c r="K125" s="3" t="s">
        <v>7195</v>
      </c>
      <c r="L125" s="3" t="s">
        <v>7218</v>
      </c>
      <c r="M125" s="3" t="s">
        <v>2129</v>
      </c>
      <c r="N125" s="3" t="s">
        <v>2129</v>
      </c>
      <c r="O125" s="3" t="s">
        <v>2129</v>
      </c>
      <c r="P125" s="3" t="s">
        <v>2129</v>
      </c>
    </row>
    <row r="126" spans="1:16" x14ac:dyDescent="0.35">
      <c r="A126" s="2">
        <v>517</v>
      </c>
      <c r="B126" s="3" t="s">
        <v>25</v>
      </c>
      <c r="C126" s="3" t="s">
        <v>2097</v>
      </c>
      <c r="D126" s="3" t="s">
        <v>0</v>
      </c>
      <c r="E126" s="3" t="s">
        <v>7189</v>
      </c>
      <c r="F126" s="3" t="s">
        <v>7190</v>
      </c>
      <c r="G126" s="3" t="s">
        <v>7191</v>
      </c>
      <c r="H126" s="3" t="s">
        <v>7192</v>
      </c>
      <c r="I126" s="3" t="s">
        <v>7193</v>
      </c>
      <c r="J126" s="3" t="s">
        <v>7194</v>
      </c>
      <c r="K126" s="3" t="s">
        <v>7195</v>
      </c>
      <c r="L126" s="3" t="s">
        <v>7196</v>
      </c>
      <c r="M126" s="3" t="s">
        <v>2129</v>
      </c>
      <c r="N126" s="3" t="s">
        <v>2129</v>
      </c>
      <c r="O126" s="3" t="s">
        <v>2129</v>
      </c>
      <c r="P126" s="3" t="s">
        <v>2129</v>
      </c>
    </row>
    <row r="127" spans="1:16" x14ac:dyDescent="0.35">
      <c r="A127" s="2">
        <v>350</v>
      </c>
      <c r="B127" s="3" t="s">
        <v>0</v>
      </c>
      <c r="C127" s="3" t="s">
        <v>16</v>
      </c>
      <c r="D127" s="3" t="s">
        <v>3</v>
      </c>
      <c r="E127" s="3" t="s">
        <v>6374</v>
      </c>
      <c r="F127" s="3" t="s">
        <v>16</v>
      </c>
      <c r="G127" s="3" t="s">
        <v>16</v>
      </c>
      <c r="H127" s="3" t="s">
        <v>6375</v>
      </c>
      <c r="I127" s="3" t="s">
        <v>2129</v>
      </c>
      <c r="J127" s="3" t="s">
        <v>2129</v>
      </c>
      <c r="K127" s="3" t="s">
        <v>2129</v>
      </c>
      <c r="L127" s="3" t="s">
        <v>2129</v>
      </c>
      <c r="M127" s="3" t="s">
        <v>2129</v>
      </c>
      <c r="N127" s="3" t="s">
        <v>2129</v>
      </c>
      <c r="O127" s="3" t="s">
        <v>2129</v>
      </c>
      <c r="P127" s="3" t="s">
        <v>2129</v>
      </c>
    </row>
    <row r="128" spans="1:16" x14ac:dyDescent="0.35">
      <c r="A128" s="2">
        <v>229</v>
      </c>
      <c r="B128" s="3" t="s">
        <v>142</v>
      </c>
      <c r="C128" s="3" t="s">
        <v>240</v>
      </c>
      <c r="D128" s="3" t="s">
        <v>231</v>
      </c>
      <c r="E128" s="3" t="s">
        <v>5627</v>
      </c>
      <c r="F128" s="3" t="s">
        <v>5628</v>
      </c>
      <c r="G128" s="3" t="s">
        <v>5629</v>
      </c>
      <c r="H128" s="3" t="s">
        <v>5630</v>
      </c>
      <c r="I128" s="3" t="s">
        <v>5631</v>
      </c>
      <c r="J128" s="3" t="s">
        <v>5632</v>
      </c>
      <c r="K128" s="3" t="s">
        <v>5633</v>
      </c>
      <c r="L128" s="3" t="s">
        <v>5630</v>
      </c>
      <c r="M128" s="3" t="s">
        <v>2129</v>
      </c>
      <c r="N128" s="3" t="s">
        <v>2129</v>
      </c>
      <c r="O128" s="3" t="s">
        <v>2129</v>
      </c>
      <c r="P128" s="3" t="s">
        <v>2129</v>
      </c>
    </row>
    <row r="129" spans="1:16" x14ac:dyDescent="0.35">
      <c r="A129" s="2">
        <v>444</v>
      </c>
      <c r="B129" s="3" t="s">
        <v>142</v>
      </c>
      <c r="C129" s="3" t="s">
        <v>6807</v>
      </c>
      <c r="D129" s="3" t="s">
        <v>0</v>
      </c>
      <c r="E129" s="3" t="s">
        <v>6808</v>
      </c>
      <c r="F129" s="3" t="s">
        <v>6807</v>
      </c>
      <c r="G129" s="3" t="s">
        <v>6809</v>
      </c>
      <c r="H129" s="3" t="s">
        <v>6810</v>
      </c>
      <c r="I129" s="3" t="s">
        <v>6808</v>
      </c>
      <c r="J129" s="3" t="s">
        <v>6811</v>
      </c>
      <c r="K129" s="3" t="s">
        <v>6812</v>
      </c>
      <c r="L129" s="3" t="s">
        <v>6810</v>
      </c>
      <c r="M129" s="3" t="s">
        <v>2129</v>
      </c>
      <c r="N129" s="3" t="s">
        <v>2129</v>
      </c>
      <c r="O129" s="3" t="s">
        <v>2129</v>
      </c>
      <c r="P129" s="3" t="s">
        <v>2129</v>
      </c>
    </row>
    <row r="130" spans="1:16" x14ac:dyDescent="0.35">
      <c r="A130" s="2">
        <v>5</v>
      </c>
      <c r="B130" s="3" t="s">
        <v>4222</v>
      </c>
      <c r="C130" s="3" t="s">
        <v>29</v>
      </c>
      <c r="D130" s="3" t="s">
        <v>2129</v>
      </c>
      <c r="E130" s="3" t="s">
        <v>4246</v>
      </c>
      <c r="F130" s="3" t="s">
        <v>29</v>
      </c>
      <c r="G130" s="3" t="s">
        <v>4247</v>
      </c>
      <c r="H130" s="3" t="s">
        <v>4248</v>
      </c>
      <c r="I130" s="3" t="s">
        <v>2129</v>
      </c>
      <c r="J130" s="3" t="s">
        <v>2129</v>
      </c>
      <c r="K130" s="3" t="s">
        <v>2129</v>
      </c>
      <c r="L130" s="3" t="s">
        <v>2129</v>
      </c>
      <c r="M130" s="3" t="s">
        <v>2129</v>
      </c>
      <c r="N130" s="3" t="s">
        <v>2129</v>
      </c>
      <c r="O130" s="3" t="s">
        <v>2129</v>
      </c>
      <c r="P130" s="3" t="s">
        <v>2129</v>
      </c>
    </row>
    <row r="131" spans="1:16" x14ac:dyDescent="0.35">
      <c r="A131" s="2">
        <v>451</v>
      </c>
      <c r="B131" s="3" t="s">
        <v>25</v>
      </c>
      <c r="C131" s="3" t="s">
        <v>29</v>
      </c>
      <c r="D131" s="3" t="s">
        <v>26</v>
      </c>
      <c r="E131" s="3" t="s">
        <v>4246</v>
      </c>
      <c r="F131" s="3" t="s">
        <v>29</v>
      </c>
      <c r="G131" s="3" t="s">
        <v>4247</v>
      </c>
      <c r="H131" s="3" t="s">
        <v>4248</v>
      </c>
      <c r="I131" s="3" t="s">
        <v>6861</v>
      </c>
      <c r="J131" s="3" t="s">
        <v>6862</v>
      </c>
      <c r="K131" s="3" t="s">
        <v>4247</v>
      </c>
      <c r="L131" s="3" t="s">
        <v>6863</v>
      </c>
      <c r="M131" s="3" t="s">
        <v>2129</v>
      </c>
      <c r="N131" s="3" t="s">
        <v>2129</v>
      </c>
      <c r="O131" s="3" t="s">
        <v>2129</v>
      </c>
      <c r="P131" s="3" t="s">
        <v>2129</v>
      </c>
    </row>
    <row r="132" spans="1:16" x14ac:dyDescent="0.35">
      <c r="A132" s="2">
        <v>378</v>
      </c>
      <c r="B132" s="3" t="s">
        <v>364</v>
      </c>
      <c r="C132" s="3" t="s">
        <v>368</v>
      </c>
      <c r="D132" s="3" t="s">
        <v>2129</v>
      </c>
      <c r="E132" s="3" t="s">
        <v>6511</v>
      </c>
      <c r="F132" s="3" t="s">
        <v>368</v>
      </c>
      <c r="G132" s="3" t="s">
        <v>4489</v>
      </c>
      <c r="H132" s="3" t="s">
        <v>6512</v>
      </c>
      <c r="I132" s="3" t="s">
        <v>2129</v>
      </c>
      <c r="J132" s="3" t="s">
        <v>2129</v>
      </c>
      <c r="K132" s="3" t="s">
        <v>2129</v>
      </c>
      <c r="L132" s="3" t="s">
        <v>2129</v>
      </c>
      <c r="M132" s="3" t="s">
        <v>2129</v>
      </c>
      <c r="N132" s="3" t="s">
        <v>2129</v>
      </c>
      <c r="O132" s="3" t="s">
        <v>2129</v>
      </c>
      <c r="P132" s="3" t="s">
        <v>2129</v>
      </c>
    </row>
    <row r="133" spans="1:16" x14ac:dyDescent="0.35">
      <c r="A133" s="2">
        <v>142</v>
      </c>
      <c r="B133" s="3" t="s">
        <v>317</v>
      </c>
      <c r="C133" s="3" t="s">
        <v>324</v>
      </c>
      <c r="D133" s="3" t="s">
        <v>2129</v>
      </c>
      <c r="E133" s="3" t="s">
        <v>5096</v>
      </c>
      <c r="F133" s="3" t="s">
        <v>5097</v>
      </c>
      <c r="G133" s="3" t="s">
        <v>5098</v>
      </c>
      <c r="H133" s="3" t="s">
        <v>5099</v>
      </c>
      <c r="I133" s="3" t="s">
        <v>2129</v>
      </c>
      <c r="J133" s="3" t="s">
        <v>2129</v>
      </c>
      <c r="K133" s="3" t="s">
        <v>2129</v>
      </c>
      <c r="L133" s="3" t="s">
        <v>2129</v>
      </c>
      <c r="M133" s="3" t="s">
        <v>2129</v>
      </c>
      <c r="N133" s="3" t="s">
        <v>2129</v>
      </c>
      <c r="O133" s="3" t="s">
        <v>2129</v>
      </c>
      <c r="P133" s="3" t="s">
        <v>2129</v>
      </c>
    </row>
    <row r="134" spans="1:16" x14ac:dyDescent="0.35">
      <c r="A134" s="2">
        <v>230</v>
      </c>
      <c r="B134" s="3" t="s">
        <v>142</v>
      </c>
      <c r="C134" s="3" t="s">
        <v>145</v>
      </c>
      <c r="D134" s="3" t="s">
        <v>0</v>
      </c>
      <c r="E134" s="3" t="s">
        <v>5634</v>
      </c>
      <c r="F134" s="3" t="s">
        <v>5635</v>
      </c>
      <c r="G134" s="3" t="s">
        <v>5636</v>
      </c>
      <c r="H134" s="3" t="s">
        <v>5637</v>
      </c>
      <c r="I134" s="3" t="s">
        <v>5634</v>
      </c>
      <c r="J134" s="3" t="s">
        <v>5638</v>
      </c>
      <c r="K134" s="3" t="s">
        <v>5639</v>
      </c>
      <c r="L134" s="3" t="s">
        <v>5640</v>
      </c>
      <c r="M134" s="3" t="s">
        <v>2129</v>
      </c>
      <c r="N134" s="3" t="s">
        <v>2129</v>
      </c>
      <c r="O134" s="3" t="s">
        <v>2129</v>
      </c>
      <c r="P134" s="3" t="s">
        <v>2129</v>
      </c>
    </row>
    <row r="135" spans="1:16" x14ac:dyDescent="0.35">
      <c r="A135" s="2">
        <v>44</v>
      </c>
      <c r="B135" s="3" t="s">
        <v>25</v>
      </c>
      <c r="C135" s="3" t="s">
        <v>50</v>
      </c>
      <c r="D135" s="3" t="s">
        <v>0</v>
      </c>
      <c r="E135" s="3" t="s">
        <v>4484</v>
      </c>
      <c r="F135" s="3" t="s">
        <v>50</v>
      </c>
      <c r="G135" s="3" t="s">
        <v>4485</v>
      </c>
      <c r="H135" s="3" t="s">
        <v>4486</v>
      </c>
      <c r="I135" s="3" t="s">
        <v>4487</v>
      </c>
      <c r="J135" s="3" t="s">
        <v>4488</v>
      </c>
      <c r="K135" s="3" t="s">
        <v>4489</v>
      </c>
      <c r="L135" s="3" t="s">
        <v>4490</v>
      </c>
      <c r="M135" s="3" t="s">
        <v>2129</v>
      </c>
      <c r="N135" s="3" t="s">
        <v>2129</v>
      </c>
      <c r="O135" s="3" t="s">
        <v>2129</v>
      </c>
      <c r="P135" s="3" t="s">
        <v>2129</v>
      </c>
    </row>
    <row r="136" spans="1:16" x14ac:dyDescent="0.35">
      <c r="A136" s="2">
        <v>45</v>
      </c>
      <c r="B136" s="3" t="s">
        <v>25</v>
      </c>
      <c r="C136" s="3" t="s">
        <v>51</v>
      </c>
      <c r="D136" s="3" t="s">
        <v>0</v>
      </c>
      <c r="E136" s="3" t="s">
        <v>4491</v>
      </c>
      <c r="F136" s="3" t="s">
        <v>51</v>
      </c>
      <c r="G136" s="3" t="s">
        <v>4492</v>
      </c>
      <c r="H136" s="3" t="s">
        <v>4493</v>
      </c>
      <c r="I136" s="3" t="s">
        <v>4494</v>
      </c>
      <c r="J136" s="3" t="s">
        <v>4495</v>
      </c>
      <c r="K136" s="3" t="s">
        <v>4496</v>
      </c>
      <c r="L136" s="3" t="s">
        <v>4497</v>
      </c>
      <c r="M136" s="3" t="s">
        <v>2129</v>
      </c>
      <c r="N136" s="3" t="s">
        <v>2129</v>
      </c>
      <c r="O136" s="3" t="s">
        <v>2129</v>
      </c>
      <c r="P136" s="3" t="s">
        <v>2129</v>
      </c>
    </row>
    <row r="137" spans="1:16" x14ac:dyDescent="0.35">
      <c r="A137" s="2">
        <v>494</v>
      </c>
      <c r="B137" s="3" t="s">
        <v>302</v>
      </c>
      <c r="C137" s="3" t="s">
        <v>7011</v>
      </c>
      <c r="D137" s="3" t="s">
        <v>308</v>
      </c>
      <c r="E137" s="3" t="s">
        <v>7012</v>
      </c>
      <c r="F137" s="3" t="s">
        <v>7013</v>
      </c>
      <c r="G137" s="3" t="s">
        <v>7014</v>
      </c>
      <c r="H137" s="3" t="s">
        <v>7015</v>
      </c>
      <c r="I137" s="3" t="s">
        <v>7016</v>
      </c>
      <c r="J137" s="3" t="s">
        <v>7017</v>
      </c>
      <c r="K137" s="3" t="s">
        <v>7018</v>
      </c>
      <c r="L137" s="3" t="s">
        <v>7019</v>
      </c>
      <c r="M137" s="3" t="s">
        <v>2129</v>
      </c>
      <c r="N137" s="3" t="s">
        <v>2129</v>
      </c>
      <c r="O137" s="3" t="s">
        <v>2129</v>
      </c>
      <c r="P137" s="3" t="s">
        <v>2129</v>
      </c>
    </row>
    <row r="138" spans="1:16" x14ac:dyDescent="0.35">
      <c r="A138" s="2">
        <v>231</v>
      </c>
      <c r="B138" s="3" t="s">
        <v>142</v>
      </c>
      <c r="C138" s="3" t="s">
        <v>203</v>
      </c>
      <c r="D138" s="3" t="s">
        <v>193</v>
      </c>
      <c r="E138" s="3" t="s">
        <v>5641</v>
      </c>
      <c r="F138" s="3" t="s">
        <v>5642</v>
      </c>
      <c r="G138" s="3" t="s">
        <v>5643</v>
      </c>
      <c r="H138" s="3" t="s">
        <v>5644</v>
      </c>
      <c r="I138" s="3" t="s">
        <v>5645</v>
      </c>
      <c r="J138" s="3" t="s">
        <v>5646</v>
      </c>
      <c r="K138" s="3" t="s">
        <v>5647</v>
      </c>
      <c r="L138" s="3" t="s">
        <v>5648</v>
      </c>
      <c r="M138" s="3" t="s">
        <v>2129</v>
      </c>
      <c r="N138" s="3" t="s">
        <v>2129</v>
      </c>
      <c r="O138" s="3" t="s">
        <v>2129</v>
      </c>
      <c r="P138" s="3" t="s">
        <v>2129</v>
      </c>
    </row>
    <row r="139" spans="1:16" x14ac:dyDescent="0.35">
      <c r="A139" s="2">
        <v>379</v>
      </c>
      <c r="B139" s="3" t="s">
        <v>364</v>
      </c>
      <c r="C139" s="3" t="s">
        <v>369</v>
      </c>
      <c r="D139" s="3" t="s">
        <v>2129</v>
      </c>
      <c r="E139" s="3" t="s">
        <v>6513</v>
      </c>
      <c r="F139" s="3" t="s">
        <v>6514</v>
      </c>
      <c r="G139" s="3" t="s">
        <v>6515</v>
      </c>
      <c r="H139" s="3" t="s">
        <v>6516</v>
      </c>
      <c r="I139" s="3" t="s">
        <v>2129</v>
      </c>
      <c r="J139" s="3" t="s">
        <v>2129</v>
      </c>
      <c r="K139" s="3" t="s">
        <v>2129</v>
      </c>
      <c r="L139" s="3" t="s">
        <v>2129</v>
      </c>
      <c r="M139" s="3" t="s">
        <v>2129</v>
      </c>
      <c r="N139" s="3" t="s">
        <v>2129</v>
      </c>
      <c r="O139" s="3" t="s">
        <v>2129</v>
      </c>
      <c r="P139" s="3" t="s">
        <v>2129</v>
      </c>
    </row>
    <row r="140" spans="1:16" x14ac:dyDescent="0.35">
      <c r="A140" s="2">
        <v>46</v>
      </c>
      <c r="B140" s="3" t="s">
        <v>25</v>
      </c>
      <c r="C140" s="3" t="s">
        <v>52</v>
      </c>
      <c r="D140" s="3" t="s">
        <v>0</v>
      </c>
      <c r="E140" s="3" t="s">
        <v>4498</v>
      </c>
      <c r="F140" s="3" t="s">
        <v>4499</v>
      </c>
      <c r="G140" s="3" t="s">
        <v>4500</v>
      </c>
      <c r="H140" s="3" t="s">
        <v>4501</v>
      </c>
      <c r="I140" s="3" t="s">
        <v>4502</v>
      </c>
      <c r="J140" s="3" t="s">
        <v>4503</v>
      </c>
      <c r="K140" s="3" t="s">
        <v>4504</v>
      </c>
      <c r="L140" s="3" t="s">
        <v>4505</v>
      </c>
      <c r="M140" s="3" t="s">
        <v>2129</v>
      </c>
      <c r="N140" s="3" t="s">
        <v>2129</v>
      </c>
      <c r="O140" s="3" t="s">
        <v>2129</v>
      </c>
      <c r="P140" s="3" t="s">
        <v>2129</v>
      </c>
    </row>
    <row r="141" spans="1:16" x14ac:dyDescent="0.35">
      <c r="A141" s="2">
        <v>130</v>
      </c>
      <c r="B141" s="3" t="s">
        <v>309</v>
      </c>
      <c r="C141" s="3" t="s">
        <v>311</v>
      </c>
      <c r="D141" s="3" t="s">
        <v>0</v>
      </c>
      <c r="E141" s="3" t="s">
        <v>5037</v>
      </c>
      <c r="F141" s="3" t="s">
        <v>5038</v>
      </c>
      <c r="G141" s="3" t="s">
        <v>5039</v>
      </c>
      <c r="H141" s="3" t="s">
        <v>5040</v>
      </c>
      <c r="I141" s="3" t="s">
        <v>2129</v>
      </c>
      <c r="J141" s="3" t="s">
        <v>2129</v>
      </c>
      <c r="K141" s="3" t="s">
        <v>2129</v>
      </c>
      <c r="L141" s="3" t="s">
        <v>2129</v>
      </c>
      <c r="M141" s="3" t="s">
        <v>2129</v>
      </c>
      <c r="N141" s="3" t="s">
        <v>2129</v>
      </c>
      <c r="O141" s="3" t="s">
        <v>2129</v>
      </c>
      <c r="P141" s="3" t="s">
        <v>2129</v>
      </c>
    </row>
    <row r="142" spans="1:16" x14ac:dyDescent="0.35">
      <c r="A142" s="2">
        <v>6</v>
      </c>
      <c r="B142" s="3" t="s">
        <v>4222</v>
      </c>
      <c r="C142" s="3" t="s">
        <v>4249</v>
      </c>
      <c r="D142" s="3" t="s">
        <v>2129</v>
      </c>
      <c r="E142" s="3" t="s">
        <v>4250</v>
      </c>
      <c r="F142" s="3" t="s">
        <v>4251</v>
      </c>
      <c r="G142" s="3" t="s">
        <v>4252</v>
      </c>
      <c r="H142" s="3" t="s">
        <v>4253</v>
      </c>
      <c r="I142" s="3" t="s">
        <v>4254</v>
      </c>
      <c r="J142" s="3" t="s">
        <v>4255</v>
      </c>
      <c r="K142" s="3" t="s">
        <v>4256</v>
      </c>
      <c r="L142" s="3" t="s">
        <v>4257</v>
      </c>
      <c r="M142" s="3" t="s">
        <v>2129</v>
      </c>
      <c r="N142" s="3" t="s">
        <v>2129</v>
      </c>
      <c r="O142" s="3" t="s">
        <v>2129</v>
      </c>
      <c r="P142" s="3" t="s">
        <v>2129</v>
      </c>
    </row>
    <row r="143" spans="1:16" x14ac:dyDescent="0.35">
      <c r="A143" s="2">
        <v>189</v>
      </c>
      <c r="B143" s="3" t="s">
        <v>284</v>
      </c>
      <c r="C143" s="3" t="s">
        <v>5382</v>
      </c>
      <c r="D143" s="3" t="s">
        <v>142</v>
      </c>
      <c r="E143" s="3" t="s">
        <v>5383</v>
      </c>
      <c r="F143" s="3" t="s">
        <v>5382</v>
      </c>
      <c r="G143" s="3" t="s">
        <v>5384</v>
      </c>
      <c r="H143" s="3" t="s">
        <v>5385</v>
      </c>
      <c r="I143" s="3" t="s">
        <v>5386</v>
      </c>
      <c r="J143" s="3" t="s">
        <v>5387</v>
      </c>
      <c r="K143" s="3" t="s">
        <v>5388</v>
      </c>
      <c r="L143" s="3" t="s">
        <v>5389</v>
      </c>
      <c r="M143" s="3" t="s">
        <v>2129</v>
      </c>
      <c r="N143" s="3" t="s">
        <v>2129</v>
      </c>
      <c r="O143" s="3" t="s">
        <v>2129</v>
      </c>
      <c r="P143" s="3" t="s">
        <v>2129</v>
      </c>
    </row>
    <row r="144" spans="1:16" x14ac:dyDescent="0.35">
      <c r="A144" s="2">
        <v>47</v>
      </c>
      <c r="B144" s="3" t="s">
        <v>25</v>
      </c>
      <c r="C144" s="3" t="s">
        <v>53</v>
      </c>
      <c r="D144" s="3" t="s">
        <v>0</v>
      </c>
      <c r="E144" s="3" t="s">
        <v>4506</v>
      </c>
      <c r="F144" s="3" t="s">
        <v>4507</v>
      </c>
      <c r="G144" s="3" t="s">
        <v>4508</v>
      </c>
      <c r="H144" s="3" t="s">
        <v>4509</v>
      </c>
      <c r="I144" s="3" t="s">
        <v>4510</v>
      </c>
      <c r="J144" s="3" t="s">
        <v>4511</v>
      </c>
      <c r="K144" s="3" t="s">
        <v>4512</v>
      </c>
      <c r="L144" s="3" t="s">
        <v>4513</v>
      </c>
      <c r="M144" s="3" t="s">
        <v>2129</v>
      </c>
      <c r="N144" s="3" t="s">
        <v>2129</v>
      </c>
      <c r="O144" s="3" t="s">
        <v>2129</v>
      </c>
      <c r="P144" s="3" t="s">
        <v>2129</v>
      </c>
    </row>
    <row r="145" spans="1:16" x14ac:dyDescent="0.35">
      <c r="A145" s="2">
        <v>143</v>
      </c>
      <c r="B145" s="3" t="s">
        <v>317</v>
      </c>
      <c r="C145" s="3" t="s">
        <v>325</v>
      </c>
      <c r="D145" s="3" t="s">
        <v>2129</v>
      </c>
      <c r="E145" s="3" t="s">
        <v>5100</v>
      </c>
      <c r="F145" s="3" t="s">
        <v>5101</v>
      </c>
      <c r="G145" s="3" t="s">
        <v>5102</v>
      </c>
      <c r="H145" s="3" t="s">
        <v>5103</v>
      </c>
      <c r="I145" s="3" t="s">
        <v>5104</v>
      </c>
      <c r="J145" s="3" t="s">
        <v>5105</v>
      </c>
      <c r="K145" s="3" t="s">
        <v>5106</v>
      </c>
      <c r="L145" s="3" t="s">
        <v>5107</v>
      </c>
      <c r="M145" s="3" t="s">
        <v>2129</v>
      </c>
      <c r="N145" s="3" t="s">
        <v>2129</v>
      </c>
      <c r="O145" s="3" t="s">
        <v>2129</v>
      </c>
      <c r="P145" s="3" t="s">
        <v>2129</v>
      </c>
    </row>
    <row r="146" spans="1:16" x14ac:dyDescent="0.35">
      <c r="A146" s="2">
        <v>232</v>
      </c>
      <c r="B146" s="3" t="s">
        <v>142</v>
      </c>
      <c r="C146" s="3" t="s">
        <v>5649</v>
      </c>
      <c r="D146" s="3" t="s">
        <v>164</v>
      </c>
      <c r="E146" s="3" t="s">
        <v>5650</v>
      </c>
      <c r="F146" s="3" t="s">
        <v>5651</v>
      </c>
      <c r="G146" s="3" t="s">
        <v>5652</v>
      </c>
      <c r="H146" s="3" t="s">
        <v>5653</v>
      </c>
      <c r="I146" s="3" t="s">
        <v>2129</v>
      </c>
      <c r="J146" s="3" t="s">
        <v>2129</v>
      </c>
      <c r="K146" s="3" t="s">
        <v>2129</v>
      </c>
      <c r="L146" s="3" t="s">
        <v>2129</v>
      </c>
      <c r="M146" s="3" t="s">
        <v>2129</v>
      </c>
      <c r="N146" s="3" t="s">
        <v>2129</v>
      </c>
      <c r="O146" s="3" t="s">
        <v>2129</v>
      </c>
      <c r="P146" s="3" t="s">
        <v>2129</v>
      </c>
    </row>
    <row r="147" spans="1:16" x14ac:dyDescent="0.35">
      <c r="A147" s="2">
        <v>233</v>
      </c>
      <c r="B147" s="3" t="s">
        <v>142</v>
      </c>
      <c r="C147" s="3" t="s">
        <v>183</v>
      </c>
      <c r="D147" s="3" t="s">
        <v>182</v>
      </c>
      <c r="E147" s="3" t="s">
        <v>5654</v>
      </c>
      <c r="F147" s="3" t="s">
        <v>5655</v>
      </c>
      <c r="G147" s="3" t="s">
        <v>5654</v>
      </c>
      <c r="H147" s="3" t="s">
        <v>5654</v>
      </c>
      <c r="I147" s="3" t="s">
        <v>5656</v>
      </c>
      <c r="J147" s="3" t="s">
        <v>5657</v>
      </c>
      <c r="K147" s="3" t="s">
        <v>5656</v>
      </c>
      <c r="L147" s="3" t="s">
        <v>5654</v>
      </c>
      <c r="M147" s="3" t="s">
        <v>2129</v>
      </c>
      <c r="N147" s="3" t="s">
        <v>2129</v>
      </c>
      <c r="O147" s="3" t="s">
        <v>2129</v>
      </c>
      <c r="P147" s="3" t="s">
        <v>2129</v>
      </c>
    </row>
    <row r="148" spans="1:16" x14ac:dyDescent="0.35">
      <c r="A148" s="2">
        <v>144</v>
      </c>
      <c r="B148" s="3" t="s">
        <v>317</v>
      </c>
      <c r="C148" s="3" t="s">
        <v>326</v>
      </c>
      <c r="D148" s="3" t="s">
        <v>2129</v>
      </c>
      <c r="E148" s="3" t="s">
        <v>5108</v>
      </c>
      <c r="F148" s="3" t="s">
        <v>5109</v>
      </c>
      <c r="G148" s="3" t="s">
        <v>5110</v>
      </c>
      <c r="H148" s="3" t="s">
        <v>5111</v>
      </c>
      <c r="I148" s="3" t="s">
        <v>2129</v>
      </c>
      <c r="J148" s="3" t="s">
        <v>2129</v>
      </c>
      <c r="K148" s="3" t="s">
        <v>2129</v>
      </c>
      <c r="L148" s="3" t="s">
        <v>2129</v>
      </c>
      <c r="M148" s="3" t="s">
        <v>2129</v>
      </c>
      <c r="N148" s="3" t="s">
        <v>2129</v>
      </c>
      <c r="O148" s="3" t="s">
        <v>2129</v>
      </c>
      <c r="P148" s="3" t="s">
        <v>2129</v>
      </c>
    </row>
    <row r="149" spans="1:16" x14ac:dyDescent="0.35">
      <c r="A149" s="2">
        <v>234</v>
      </c>
      <c r="B149" s="3" t="s">
        <v>142</v>
      </c>
      <c r="C149" s="3" t="s">
        <v>189</v>
      </c>
      <c r="D149" s="3" t="s">
        <v>188</v>
      </c>
      <c r="E149" s="3" t="s">
        <v>5658</v>
      </c>
      <c r="F149" s="3" t="s">
        <v>189</v>
      </c>
      <c r="G149" s="3" t="s">
        <v>5659</v>
      </c>
      <c r="H149" s="3" t="s">
        <v>5660</v>
      </c>
      <c r="I149" s="3" t="s">
        <v>5661</v>
      </c>
      <c r="J149" s="3" t="s">
        <v>5662</v>
      </c>
      <c r="K149" s="3" t="s">
        <v>5663</v>
      </c>
      <c r="L149" s="3" t="s">
        <v>5664</v>
      </c>
      <c r="M149" s="3" t="s">
        <v>2129</v>
      </c>
      <c r="N149" s="3" t="s">
        <v>2129</v>
      </c>
      <c r="O149" s="3" t="s">
        <v>2129</v>
      </c>
      <c r="P149" s="3" t="s">
        <v>2129</v>
      </c>
    </row>
    <row r="150" spans="1:16" x14ac:dyDescent="0.35">
      <c r="A150" s="2">
        <v>235</v>
      </c>
      <c r="B150" s="3" t="s">
        <v>142</v>
      </c>
      <c r="C150" s="3" t="s">
        <v>241</v>
      </c>
      <c r="D150" s="3" t="s">
        <v>231</v>
      </c>
      <c r="E150" s="3" t="s">
        <v>5665</v>
      </c>
      <c r="F150" s="3" t="s">
        <v>5666</v>
      </c>
      <c r="G150" s="3" t="s">
        <v>5667</v>
      </c>
      <c r="H150" s="3" t="s">
        <v>5668</v>
      </c>
      <c r="I150" s="3" t="s">
        <v>5669</v>
      </c>
      <c r="J150" s="3" t="s">
        <v>5670</v>
      </c>
      <c r="K150" s="3" t="s">
        <v>5671</v>
      </c>
      <c r="L150" s="3" t="s">
        <v>5672</v>
      </c>
      <c r="M150" s="3" t="s">
        <v>2129</v>
      </c>
      <c r="N150" s="3" t="s">
        <v>2129</v>
      </c>
      <c r="O150" s="3" t="s">
        <v>2129</v>
      </c>
      <c r="P150" s="3" t="s">
        <v>2129</v>
      </c>
    </row>
    <row r="151" spans="1:16" x14ac:dyDescent="0.35">
      <c r="A151" s="2">
        <v>183</v>
      </c>
      <c r="B151" s="3" t="s">
        <v>284</v>
      </c>
      <c r="C151" s="3" t="s">
        <v>292</v>
      </c>
      <c r="D151" s="3" t="s">
        <v>142</v>
      </c>
      <c r="E151" s="3" t="s">
        <v>5355</v>
      </c>
      <c r="F151" s="3" t="s">
        <v>292</v>
      </c>
      <c r="G151" s="3" t="s">
        <v>5356</v>
      </c>
      <c r="H151" s="3" t="s">
        <v>5357</v>
      </c>
      <c r="I151" s="3" t="s">
        <v>5358</v>
      </c>
      <c r="J151" s="3" t="s">
        <v>5359</v>
      </c>
      <c r="K151" s="3" t="s">
        <v>5359</v>
      </c>
      <c r="L151" s="3" t="s">
        <v>5356</v>
      </c>
      <c r="M151" s="3" t="s">
        <v>2129</v>
      </c>
      <c r="N151" s="3" t="s">
        <v>2129</v>
      </c>
      <c r="O151" s="3" t="s">
        <v>2129</v>
      </c>
      <c r="P151" s="3" t="s">
        <v>2129</v>
      </c>
    </row>
    <row r="152" spans="1:16" x14ac:dyDescent="0.35">
      <c r="A152" s="2">
        <v>7</v>
      </c>
      <c r="B152" s="3" t="s">
        <v>4222</v>
      </c>
      <c r="C152" s="3" t="s">
        <v>4258</v>
      </c>
      <c r="D152" s="3" t="s">
        <v>2129</v>
      </c>
      <c r="E152" s="3" t="s">
        <v>4259</v>
      </c>
      <c r="F152" s="3" t="s">
        <v>4258</v>
      </c>
      <c r="G152" s="3" t="s">
        <v>4258</v>
      </c>
      <c r="H152" s="3" t="s">
        <v>4260</v>
      </c>
      <c r="I152" s="3" t="s">
        <v>4261</v>
      </c>
      <c r="J152" s="3" t="s">
        <v>4262</v>
      </c>
      <c r="K152" s="3" t="s">
        <v>4262</v>
      </c>
      <c r="L152" s="3" t="s">
        <v>4263</v>
      </c>
      <c r="M152" s="3" t="s">
        <v>2129</v>
      </c>
      <c r="N152" s="3" t="s">
        <v>2129</v>
      </c>
      <c r="O152" s="3" t="s">
        <v>2129</v>
      </c>
      <c r="P152" s="3" t="s">
        <v>2129</v>
      </c>
    </row>
    <row r="153" spans="1:16" x14ac:dyDescent="0.35">
      <c r="A153" s="2">
        <v>453</v>
      </c>
      <c r="B153" s="3" t="s">
        <v>25</v>
      </c>
      <c r="C153" s="3" t="s">
        <v>4258</v>
      </c>
      <c r="D153" s="3" t="s">
        <v>26</v>
      </c>
      <c r="E153" s="3" t="s">
        <v>4259</v>
      </c>
      <c r="F153" s="3" t="s">
        <v>4258</v>
      </c>
      <c r="G153" s="3" t="s">
        <v>6868</v>
      </c>
      <c r="H153" s="3" t="s">
        <v>6869</v>
      </c>
      <c r="I153" s="3" t="s">
        <v>4261</v>
      </c>
      <c r="J153" s="3" t="s">
        <v>4262</v>
      </c>
      <c r="K153" s="3" t="s">
        <v>6870</v>
      </c>
      <c r="L153" s="3" t="s">
        <v>6871</v>
      </c>
      <c r="M153" s="3" t="s">
        <v>2129</v>
      </c>
      <c r="N153" s="3" t="s">
        <v>2129</v>
      </c>
      <c r="O153" s="3" t="s">
        <v>2129</v>
      </c>
      <c r="P153" s="3" t="s">
        <v>2129</v>
      </c>
    </row>
    <row r="154" spans="1:16" x14ac:dyDescent="0.35">
      <c r="A154" s="2">
        <v>236</v>
      </c>
      <c r="B154" s="3" t="s">
        <v>142</v>
      </c>
      <c r="C154" s="3" t="s">
        <v>190</v>
      </c>
      <c r="D154" s="3" t="s">
        <v>188</v>
      </c>
      <c r="E154" s="3" t="s">
        <v>5673</v>
      </c>
      <c r="F154" s="3" t="s">
        <v>190</v>
      </c>
      <c r="G154" s="3" t="s">
        <v>5674</v>
      </c>
      <c r="H154" s="3" t="s">
        <v>5675</v>
      </c>
      <c r="I154" s="3" t="s">
        <v>5676</v>
      </c>
      <c r="J154" s="3" t="s">
        <v>5677</v>
      </c>
      <c r="K154" s="3" t="s">
        <v>5678</v>
      </c>
      <c r="L154" s="3" t="s">
        <v>5679</v>
      </c>
      <c r="M154" s="3" t="s">
        <v>2129</v>
      </c>
      <c r="N154" s="3" t="s">
        <v>2129</v>
      </c>
      <c r="O154" s="3" t="s">
        <v>2129</v>
      </c>
      <c r="P154" s="3" t="s">
        <v>2129</v>
      </c>
    </row>
    <row r="155" spans="1:16" x14ac:dyDescent="0.35">
      <c r="A155" s="2">
        <v>501</v>
      </c>
      <c r="B155" s="3" t="s">
        <v>364</v>
      </c>
      <c r="C155" s="3" t="s">
        <v>2117</v>
      </c>
      <c r="D155" s="3" t="s">
        <v>364</v>
      </c>
      <c r="E155" s="3" t="s">
        <v>7059</v>
      </c>
      <c r="F155" s="3" t="s">
        <v>2117</v>
      </c>
      <c r="G155" s="3" t="s">
        <v>7060</v>
      </c>
      <c r="H155" s="3" t="s">
        <v>7061</v>
      </c>
      <c r="I155" s="3" t="s">
        <v>7062</v>
      </c>
      <c r="J155" s="3" t="s">
        <v>7063</v>
      </c>
      <c r="K155" s="3" t="s">
        <v>7064</v>
      </c>
      <c r="L155" s="3" t="s">
        <v>7065</v>
      </c>
      <c r="M155" s="3" t="s">
        <v>2129</v>
      </c>
      <c r="N155" s="3" t="s">
        <v>2129</v>
      </c>
      <c r="O155" s="3" t="s">
        <v>2129</v>
      </c>
      <c r="P155" s="3" t="s">
        <v>2129</v>
      </c>
    </row>
    <row r="156" spans="1:16" x14ac:dyDescent="0.35">
      <c r="A156" s="2">
        <v>518</v>
      </c>
      <c r="B156" s="3" t="s">
        <v>4209</v>
      </c>
      <c r="C156" s="3" t="s">
        <v>2105</v>
      </c>
      <c r="D156" s="3" t="s">
        <v>140</v>
      </c>
      <c r="E156" s="3" t="s">
        <v>7197</v>
      </c>
      <c r="F156" s="3" t="s">
        <v>2105</v>
      </c>
      <c r="G156" s="3" t="s">
        <v>7198</v>
      </c>
      <c r="H156" s="3" t="s">
        <v>7199</v>
      </c>
      <c r="I156" s="3" t="s">
        <v>7197</v>
      </c>
      <c r="J156" s="3" t="s">
        <v>7200</v>
      </c>
      <c r="K156" s="3" t="s">
        <v>7201</v>
      </c>
      <c r="L156" s="3" t="s">
        <v>7202</v>
      </c>
      <c r="M156" s="3" t="s">
        <v>2129</v>
      </c>
      <c r="N156" s="3" t="s">
        <v>2129</v>
      </c>
      <c r="O156" s="3" t="s">
        <v>2129</v>
      </c>
      <c r="P156" s="3" t="s">
        <v>2129</v>
      </c>
    </row>
    <row r="157" spans="1:16" x14ac:dyDescent="0.35">
      <c r="A157" s="2">
        <v>508</v>
      </c>
      <c r="B157" s="3" t="s">
        <v>364</v>
      </c>
      <c r="C157" s="3" t="s">
        <v>7117</v>
      </c>
      <c r="D157" s="3" t="s">
        <v>7099</v>
      </c>
      <c r="E157" s="3" t="s">
        <v>7118</v>
      </c>
      <c r="F157" s="3" t="s">
        <v>7119</v>
      </c>
      <c r="G157" s="3" t="s">
        <v>7120</v>
      </c>
      <c r="H157" s="3" t="s">
        <v>7121</v>
      </c>
      <c r="I157" s="3" t="s">
        <v>7122</v>
      </c>
      <c r="J157" s="3" t="s">
        <v>7123</v>
      </c>
      <c r="K157" s="3" t="s">
        <v>7124</v>
      </c>
      <c r="L157" s="3" t="s">
        <v>7125</v>
      </c>
      <c r="M157" s="3" t="s">
        <v>2129</v>
      </c>
      <c r="N157" s="3" t="s">
        <v>2129</v>
      </c>
      <c r="O157" s="3" t="s">
        <v>2129</v>
      </c>
      <c r="P157" s="3" t="s">
        <v>2129</v>
      </c>
    </row>
    <row r="158" spans="1:16" x14ac:dyDescent="0.35">
      <c r="A158" s="2">
        <v>515</v>
      </c>
      <c r="B158" s="3" t="s">
        <v>4209</v>
      </c>
      <c r="C158" s="3" t="s">
        <v>2103</v>
      </c>
      <c r="D158" s="3" t="s">
        <v>2101</v>
      </c>
      <c r="E158" s="3" t="s">
        <v>7178</v>
      </c>
      <c r="F158" s="3" t="s">
        <v>7179</v>
      </c>
      <c r="G158" s="3" t="s">
        <v>7180</v>
      </c>
      <c r="H158" s="3" t="s">
        <v>7181</v>
      </c>
      <c r="I158" s="3" t="s">
        <v>7178</v>
      </c>
      <c r="J158" s="3" t="s">
        <v>7182</v>
      </c>
      <c r="K158" s="3" t="s">
        <v>7183</v>
      </c>
      <c r="L158" s="3" t="s">
        <v>7184</v>
      </c>
      <c r="M158" s="3" t="s">
        <v>2129</v>
      </c>
      <c r="N158" s="3" t="s">
        <v>2129</v>
      </c>
      <c r="O158" s="3" t="s">
        <v>2129</v>
      </c>
      <c r="P158" s="3" t="s">
        <v>2129</v>
      </c>
    </row>
    <row r="159" spans="1:16" x14ac:dyDescent="0.35">
      <c r="A159" s="2">
        <v>512</v>
      </c>
      <c r="B159" s="3" t="s">
        <v>364</v>
      </c>
      <c r="C159" s="3" t="s">
        <v>7153</v>
      </c>
      <c r="D159" s="3" t="s">
        <v>7108</v>
      </c>
      <c r="E159" s="3" t="s">
        <v>7154</v>
      </c>
      <c r="F159" s="3" t="s">
        <v>7155</v>
      </c>
      <c r="G159" s="3" t="s">
        <v>7156</v>
      </c>
      <c r="H159" s="3" t="s">
        <v>7157</v>
      </c>
      <c r="I159" s="3" t="s">
        <v>7158</v>
      </c>
      <c r="J159" s="3" t="s">
        <v>7159</v>
      </c>
      <c r="K159" s="3" t="s">
        <v>7160</v>
      </c>
      <c r="L159" s="3" t="s">
        <v>7161</v>
      </c>
      <c r="M159" s="3" t="s">
        <v>2129</v>
      </c>
      <c r="N159" s="3" t="s">
        <v>2129</v>
      </c>
      <c r="O159" s="3" t="s">
        <v>2129</v>
      </c>
      <c r="P159" s="3" t="s">
        <v>2129</v>
      </c>
    </row>
    <row r="160" spans="1:16" x14ac:dyDescent="0.35">
      <c r="A160" s="2">
        <v>237</v>
      </c>
      <c r="B160" s="3" t="s">
        <v>142</v>
      </c>
      <c r="C160" s="3" t="s">
        <v>146</v>
      </c>
      <c r="D160" s="3" t="s">
        <v>0</v>
      </c>
      <c r="E160" s="3" t="s">
        <v>5680</v>
      </c>
      <c r="F160" s="3" t="s">
        <v>5681</v>
      </c>
      <c r="G160" s="3" t="s">
        <v>5682</v>
      </c>
      <c r="H160" s="3" t="s">
        <v>5683</v>
      </c>
      <c r="I160" s="3" t="s">
        <v>5684</v>
      </c>
      <c r="J160" s="3" t="s">
        <v>5681</v>
      </c>
      <c r="K160" s="3" t="s">
        <v>5682</v>
      </c>
      <c r="L160" s="3" t="s">
        <v>5685</v>
      </c>
      <c r="M160" s="3" t="s">
        <v>2129</v>
      </c>
      <c r="N160" s="3" t="s">
        <v>2129</v>
      </c>
      <c r="O160" s="3" t="s">
        <v>2129</v>
      </c>
      <c r="P160" s="3" t="s">
        <v>2129</v>
      </c>
    </row>
    <row r="161" spans="1:16" x14ac:dyDescent="0.35">
      <c r="A161" s="2">
        <v>447</v>
      </c>
      <c r="B161" s="3" t="s">
        <v>142</v>
      </c>
      <c r="C161" s="3" t="s">
        <v>148</v>
      </c>
      <c r="D161" s="3" t="s">
        <v>147</v>
      </c>
      <c r="E161" s="3" t="s">
        <v>6830</v>
      </c>
      <c r="F161" s="3" t="s">
        <v>6831</v>
      </c>
      <c r="G161" s="3" t="s">
        <v>6832</v>
      </c>
      <c r="H161" s="3" t="s">
        <v>6833</v>
      </c>
      <c r="I161" s="3" t="s">
        <v>6834</v>
      </c>
      <c r="J161" s="3" t="s">
        <v>6835</v>
      </c>
      <c r="K161" s="3" t="s">
        <v>6836</v>
      </c>
      <c r="L161" s="3" t="s">
        <v>6837</v>
      </c>
      <c r="M161" s="3" t="s">
        <v>2129</v>
      </c>
      <c r="N161" s="3" t="s">
        <v>2129</v>
      </c>
      <c r="O161" s="3" t="s">
        <v>2129</v>
      </c>
      <c r="P161" s="3" t="s">
        <v>2129</v>
      </c>
    </row>
    <row r="162" spans="1:16" x14ac:dyDescent="0.35">
      <c r="A162" s="2">
        <v>238</v>
      </c>
      <c r="B162" s="3" t="s">
        <v>142</v>
      </c>
      <c r="C162" s="3" t="s">
        <v>5686</v>
      </c>
      <c r="D162" s="3" t="s">
        <v>231</v>
      </c>
      <c r="E162" s="3" t="s">
        <v>242</v>
      </c>
      <c r="F162" s="3" t="s">
        <v>5687</v>
      </c>
      <c r="G162" s="3" t="s">
        <v>5688</v>
      </c>
      <c r="H162" s="3" t="s">
        <v>5689</v>
      </c>
      <c r="I162" s="3" t="s">
        <v>5690</v>
      </c>
      <c r="J162" s="3" t="s">
        <v>5691</v>
      </c>
      <c r="K162" s="3" t="s">
        <v>5692</v>
      </c>
      <c r="L162" s="3" t="s">
        <v>5693</v>
      </c>
      <c r="M162" s="3" t="s">
        <v>2129</v>
      </c>
      <c r="N162" s="3" t="s">
        <v>2129</v>
      </c>
      <c r="O162" s="3" t="s">
        <v>2129</v>
      </c>
      <c r="P162" s="3" t="s">
        <v>2129</v>
      </c>
    </row>
    <row r="163" spans="1:16" x14ac:dyDescent="0.35">
      <c r="A163" s="2">
        <v>448</v>
      </c>
      <c r="B163" s="3" t="s">
        <v>142</v>
      </c>
      <c r="C163" s="3" t="s">
        <v>149</v>
      </c>
      <c r="D163" s="3" t="s">
        <v>147</v>
      </c>
      <c r="E163" s="3" t="s">
        <v>6838</v>
      </c>
      <c r="F163" s="3" t="s">
        <v>6839</v>
      </c>
      <c r="G163" s="3" t="s">
        <v>6840</v>
      </c>
      <c r="H163" s="3" t="s">
        <v>6841</v>
      </c>
      <c r="I163" s="3" t="s">
        <v>6842</v>
      </c>
      <c r="J163" s="3" t="s">
        <v>6843</v>
      </c>
      <c r="K163" s="3" t="s">
        <v>6844</v>
      </c>
      <c r="L163" s="3" t="s">
        <v>6845</v>
      </c>
      <c r="M163" s="3" t="s">
        <v>2129</v>
      </c>
      <c r="N163" s="3" t="s">
        <v>2129</v>
      </c>
      <c r="O163" s="3" t="s">
        <v>2129</v>
      </c>
      <c r="P163" s="3" t="s">
        <v>2129</v>
      </c>
    </row>
    <row r="164" spans="1:16" x14ac:dyDescent="0.35">
      <c r="A164" s="2">
        <v>446</v>
      </c>
      <c r="B164" s="3" t="s">
        <v>142</v>
      </c>
      <c r="C164" s="3" t="s">
        <v>147</v>
      </c>
      <c r="D164" s="3" t="s">
        <v>0</v>
      </c>
      <c r="E164" s="3" t="s">
        <v>6822</v>
      </c>
      <c r="F164" s="3" t="s">
        <v>6823</v>
      </c>
      <c r="G164" s="3" t="s">
        <v>6824</v>
      </c>
      <c r="H164" s="3" t="s">
        <v>6825</v>
      </c>
      <c r="I164" s="3" t="s">
        <v>6826</v>
      </c>
      <c r="J164" s="3" t="s">
        <v>6827</v>
      </c>
      <c r="K164" s="3" t="s">
        <v>6828</v>
      </c>
      <c r="L164" s="3" t="s">
        <v>6829</v>
      </c>
      <c r="M164" s="3" t="s">
        <v>2129</v>
      </c>
      <c r="N164" s="3" t="s">
        <v>2129</v>
      </c>
      <c r="O164" s="3" t="s">
        <v>2129</v>
      </c>
      <c r="P164" s="3" t="s">
        <v>2129</v>
      </c>
    </row>
    <row r="165" spans="1:16" x14ac:dyDescent="0.35">
      <c r="A165" s="2">
        <v>48</v>
      </c>
      <c r="B165" s="3" t="s">
        <v>25</v>
      </c>
      <c r="C165" s="3" t="s">
        <v>54</v>
      </c>
      <c r="D165" s="3" t="s">
        <v>0</v>
      </c>
      <c r="E165" s="3" t="s">
        <v>4514</v>
      </c>
      <c r="F165" s="3" t="s">
        <v>4515</v>
      </c>
      <c r="G165" s="3" t="s">
        <v>4516</v>
      </c>
      <c r="H165" s="3" t="s">
        <v>4517</v>
      </c>
      <c r="I165" s="3" t="s">
        <v>4518</v>
      </c>
      <c r="J165" s="3" t="s">
        <v>4519</v>
      </c>
      <c r="K165" s="3" t="s">
        <v>4520</v>
      </c>
      <c r="L165" s="3" t="s">
        <v>4521</v>
      </c>
      <c r="M165" s="3" t="s">
        <v>2129</v>
      </c>
      <c r="N165" s="3" t="s">
        <v>2129</v>
      </c>
      <c r="O165" s="3" t="s">
        <v>2129</v>
      </c>
      <c r="P165" s="3" t="s">
        <v>2129</v>
      </c>
    </row>
    <row r="166" spans="1:16" x14ac:dyDescent="0.35">
      <c r="A166" s="2">
        <v>145</v>
      </c>
      <c r="B166" s="3" t="s">
        <v>317</v>
      </c>
      <c r="C166" s="3" t="s">
        <v>327</v>
      </c>
      <c r="D166" s="3" t="s">
        <v>2129</v>
      </c>
      <c r="E166" s="3" t="s">
        <v>5112</v>
      </c>
      <c r="F166" s="3" t="s">
        <v>5113</v>
      </c>
      <c r="G166" s="3" t="s">
        <v>5114</v>
      </c>
      <c r="H166" s="3" t="s">
        <v>5115</v>
      </c>
      <c r="I166" s="3" t="s">
        <v>5116</v>
      </c>
      <c r="J166" s="3" t="s">
        <v>5117</v>
      </c>
      <c r="K166" s="3" t="s">
        <v>5118</v>
      </c>
      <c r="L166" s="3" t="s">
        <v>5119</v>
      </c>
      <c r="M166" s="3" t="s">
        <v>2129</v>
      </c>
      <c r="N166" s="3" t="s">
        <v>2129</v>
      </c>
      <c r="O166" s="3" t="s">
        <v>2129</v>
      </c>
      <c r="P166" s="3" t="s">
        <v>2129</v>
      </c>
    </row>
    <row r="167" spans="1:16" x14ac:dyDescent="0.35">
      <c r="A167" s="2">
        <v>239</v>
      </c>
      <c r="B167" s="3" t="s">
        <v>142</v>
      </c>
      <c r="C167" s="3" t="s">
        <v>5694</v>
      </c>
      <c r="D167" s="3" t="s">
        <v>231</v>
      </c>
      <c r="E167" s="3" t="s">
        <v>5695</v>
      </c>
      <c r="F167" s="3" t="s">
        <v>5696</v>
      </c>
      <c r="G167" s="3" t="s">
        <v>5697</v>
      </c>
      <c r="H167" s="3" t="s">
        <v>5698</v>
      </c>
      <c r="I167" s="3" t="s">
        <v>5699</v>
      </c>
      <c r="J167" s="3" t="s">
        <v>5700</v>
      </c>
      <c r="K167" s="3" t="s">
        <v>5701</v>
      </c>
      <c r="L167" s="3" t="s">
        <v>5702</v>
      </c>
      <c r="M167" s="3" t="s">
        <v>2129</v>
      </c>
      <c r="N167" s="3" t="s">
        <v>2129</v>
      </c>
      <c r="O167" s="3" t="s">
        <v>2129</v>
      </c>
      <c r="P167" s="3" t="s">
        <v>2129</v>
      </c>
    </row>
    <row r="168" spans="1:16" x14ac:dyDescent="0.35">
      <c r="A168" s="2">
        <v>240</v>
      </c>
      <c r="B168" s="3" t="s">
        <v>142</v>
      </c>
      <c r="C168" s="3" t="s">
        <v>150</v>
      </c>
      <c r="D168" s="3" t="s">
        <v>0</v>
      </c>
      <c r="E168" s="3" t="s">
        <v>5703</v>
      </c>
      <c r="F168" s="3" t="s">
        <v>5704</v>
      </c>
      <c r="G168" s="3" t="s">
        <v>5705</v>
      </c>
      <c r="H168" s="3" t="s">
        <v>5706</v>
      </c>
      <c r="I168" s="3" t="s">
        <v>2129</v>
      </c>
      <c r="J168" s="3" t="s">
        <v>2129</v>
      </c>
      <c r="K168" s="3" t="s">
        <v>2129</v>
      </c>
      <c r="L168" s="3" t="s">
        <v>2129</v>
      </c>
      <c r="M168" s="3" t="s">
        <v>2129</v>
      </c>
      <c r="N168" s="3" t="s">
        <v>2129</v>
      </c>
      <c r="O168" s="3" t="s">
        <v>2129</v>
      </c>
      <c r="P168" s="3" t="s">
        <v>2129</v>
      </c>
    </row>
    <row r="169" spans="1:16" x14ac:dyDescent="0.35">
      <c r="A169" s="2">
        <v>241</v>
      </c>
      <c r="B169" s="3" t="s">
        <v>142</v>
      </c>
      <c r="C169" s="3" t="s">
        <v>151</v>
      </c>
      <c r="D169" s="3" t="s">
        <v>0</v>
      </c>
      <c r="E169" s="3" t="s">
        <v>5707</v>
      </c>
      <c r="F169" s="3" t="s">
        <v>5708</v>
      </c>
      <c r="G169" s="3" t="s">
        <v>5709</v>
      </c>
      <c r="H169" s="3" t="s">
        <v>5710</v>
      </c>
      <c r="I169" s="3" t="s">
        <v>5711</v>
      </c>
      <c r="J169" s="3" t="s">
        <v>5712</v>
      </c>
      <c r="K169" s="3" t="s">
        <v>5713</v>
      </c>
      <c r="L169" s="3" t="s">
        <v>5714</v>
      </c>
      <c r="M169" s="3" t="s">
        <v>2129</v>
      </c>
      <c r="N169" s="3" t="s">
        <v>2129</v>
      </c>
      <c r="O169" s="3" t="s">
        <v>2129</v>
      </c>
      <c r="P169" s="3" t="s">
        <v>2129</v>
      </c>
    </row>
    <row r="170" spans="1:16" x14ac:dyDescent="0.35">
      <c r="A170" s="2">
        <v>242</v>
      </c>
      <c r="B170" s="3" t="s">
        <v>142</v>
      </c>
      <c r="C170" s="3" t="s">
        <v>164</v>
      </c>
      <c r="D170" s="3" t="s">
        <v>0</v>
      </c>
      <c r="E170" s="3" t="s">
        <v>7332</v>
      </c>
      <c r="F170" s="3" t="s">
        <v>7333</v>
      </c>
      <c r="G170" s="3" t="s">
        <v>7334</v>
      </c>
      <c r="H170" s="3" t="s">
        <v>7335</v>
      </c>
      <c r="I170" s="3" t="s">
        <v>7332</v>
      </c>
      <c r="J170" s="3" t="s">
        <v>7336</v>
      </c>
      <c r="K170" s="3" t="s">
        <v>7337</v>
      </c>
      <c r="L170" s="3" t="s">
        <v>7338</v>
      </c>
      <c r="M170" s="3"/>
      <c r="N170" s="3" t="s">
        <v>2129</v>
      </c>
      <c r="O170" s="3" t="s">
        <v>2129</v>
      </c>
      <c r="P170" s="3" t="s">
        <v>2129</v>
      </c>
    </row>
    <row r="171" spans="1:16" x14ac:dyDescent="0.35">
      <c r="A171" s="2">
        <v>460</v>
      </c>
      <c r="B171" s="3" t="s">
        <v>142</v>
      </c>
      <c r="C171" s="3" t="s">
        <v>171</v>
      </c>
      <c r="D171" s="3" t="s">
        <v>164</v>
      </c>
      <c r="E171" s="3" t="s">
        <v>6894</v>
      </c>
      <c r="F171" s="3" t="s">
        <v>6894</v>
      </c>
      <c r="G171" s="3" t="s">
        <v>6894</v>
      </c>
      <c r="H171" s="3" t="s">
        <v>6894</v>
      </c>
      <c r="I171" s="3" t="s">
        <v>6895</v>
      </c>
      <c r="J171" s="3" t="s">
        <v>6895</v>
      </c>
      <c r="K171" s="3" t="s">
        <v>6895</v>
      </c>
      <c r="L171" s="3" t="s">
        <v>6895</v>
      </c>
      <c r="M171" s="3" t="s">
        <v>2129</v>
      </c>
      <c r="N171" s="3" t="s">
        <v>2129</v>
      </c>
      <c r="O171" s="3" t="s">
        <v>2129</v>
      </c>
      <c r="P171" s="3" t="s">
        <v>2129</v>
      </c>
    </row>
    <row r="172" spans="1:16" x14ac:dyDescent="0.35">
      <c r="A172" s="2">
        <v>470</v>
      </c>
      <c r="B172" s="3" t="s">
        <v>317</v>
      </c>
      <c r="C172" s="3" t="s">
        <v>2115</v>
      </c>
      <c r="D172" s="3" t="s">
        <v>2129</v>
      </c>
      <c r="E172" s="3" t="s">
        <v>2115</v>
      </c>
      <c r="F172" s="3" t="s">
        <v>2115</v>
      </c>
      <c r="G172" s="3" t="s">
        <v>2115</v>
      </c>
      <c r="H172" s="3" t="s">
        <v>2115</v>
      </c>
      <c r="I172" s="3" t="s">
        <v>2129</v>
      </c>
      <c r="J172" s="3" t="s">
        <v>2129</v>
      </c>
      <c r="K172" s="3" t="s">
        <v>2129</v>
      </c>
      <c r="L172" s="3" t="s">
        <v>2129</v>
      </c>
      <c r="M172" s="3" t="s">
        <v>2129</v>
      </c>
      <c r="N172" s="3" t="s">
        <v>2129</v>
      </c>
      <c r="O172" s="3" t="s">
        <v>2129</v>
      </c>
      <c r="P172" s="3" t="s">
        <v>2129</v>
      </c>
    </row>
    <row r="173" spans="1:16" x14ac:dyDescent="0.35">
      <c r="A173" s="2">
        <v>146</v>
      </c>
      <c r="B173" s="3" t="s">
        <v>317</v>
      </c>
      <c r="C173" s="3" t="s">
        <v>328</v>
      </c>
      <c r="D173" s="3" t="s">
        <v>2129</v>
      </c>
      <c r="E173" s="3" t="s">
        <v>5120</v>
      </c>
      <c r="F173" s="3" t="s">
        <v>5121</v>
      </c>
      <c r="G173" s="3" t="s">
        <v>5122</v>
      </c>
      <c r="H173" s="3" t="s">
        <v>5123</v>
      </c>
      <c r="I173" s="3" t="s">
        <v>5124</v>
      </c>
      <c r="J173" s="3" t="s">
        <v>5121</v>
      </c>
      <c r="K173" s="3" t="s">
        <v>5125</v>
      </c>
      <c r="L173" s="3" t="s">
        <v>5123</v>
      </c>
      <c r="M173" s="3" t="s">
        <v>2129</v>
      </c>
      <c r="N173" s="3" t="s">
        <v>2129</v>
      </c>
      <c r="O173" s="3" t="s">
        <v>2129</v>
      </c>
      <c r="P173" s="3" t="s">
        <v>2129</v>
      </c>
    </row>
    <row r="174" spans="1:16" x14ac:dyDescent="0.35">
      <c r="A174" s="2">
        <v>539</v>
      </c>
      <c r="B174" s="3" t="s">
        <v>317</v>
      </c>
      <c r="C174" s="3" t="s">
        <v>328</v>
      </c>
      <c r="D174" s="3" t="s">
        <v>2129</v>
      </c>
      <c r="E174" s="3" t="s">
        <v>5120</v>
      </c>
      <c r="F174" s="3" t="s">
        <v>7314</v>
      </c>
      <c r="G174" s="3" t="s">
        <v>5122</v>
      </c>
      <c r="H174" s="3" t="s">
        <v>5123</v>
      </c>
      <c r="I174" s="3" t="s">
        <v>5120</v>
      </c>
      <c r="J174" s="3" t="s">
        <v>7314</v>
      </c>
      <c r="K174" s="3" t="s">
        <v>5122</v>
      </c>
      <c r="L174" s="3" t="s">
        <v>5123</v>
      </c>
      <c r="M174" s="3" t="s">
        <v>2129</v>
      </c>
      <c r="N174" s="3" t="s">
        <v>2129</v>
      </c>
      <c r="O174" s="3" t="s">
        <v>2129</v>
      </c>
      <c r="P174" s="3" t="s">
        <v>2129</v>
      </c>
    </row>
    <row r="175" spans="1:16" x14ac:dyDescent="0.35">
      <c r="A175" s="2">
        <v>380</v>
      </c>
      <c r="B175" s="3" t="s">
        <v>364</v>
      </c>
      <c r="C175" s="3" t="s">
        <v>370</v>
      </c>
      <c r="D175" s="3" t="s">
        <v>2129</v>
      </c>
      <c r="E175" s="3" t="s">
        <v>6517</v>
      </c>
      <c r="F175" s="3" t="s">
        <v>6518</v>
      </c>
      <c r="G175" s="3" t="s">
        <v>6519</v>
      </c>
      <c r="H175" s="3" t="s">
        <v>6520</v>
      </c>
      <c r="I175" s="3" t="s">
        <v>6521</v>
      </c>
      <c r="J175" s="3" t="s">
        <v>6522</v>
      </c>
      <c r="K175" s="3" t="s">
        <v>6523</v>
      </c>
      <c r="L175" s="3" t="s">
        <v>6524</v>
      </c>
      <c r="M175" s="3" t="s">
        <v>2129</v>
      </c>
      <c r="N175" s="3" t="s">
        <v>2129</v>
      </c>
      <c r="O175" s="3" t="s">
        <v>2129</v>
      </c>
      <c r="P175" s="3" t="s">
        <v>2129</v>
      </c>
    </row>
    <row r="176" spans="1:16" x14ac:dyDescent="0.35">
      <c r="A176" s="2">
        <v>49</v>
      </c>
      <c r="B176" s="3" t="s">
        <v>25</v>
      </c>
      <c r="C176" s="3" t="s">
        <v>55</v>
      </c>
      <c r="D176" s="3" t="s">
        <v>0</v>
      </c>
      <c r="E176" s="3" t="s">
        <v>4522</v>
      </c>
      <c r="F176" s="3" t="s">
        <v>4523</v>
      </c>
      <c r="G176" s="3" t="s">
        <v>4524</v>
      </c>
      <c r="H176" s="3" t="s">
        <v>4525</v>
      </c>
      <c r="I176" s="3" t="s">
        <v>4526</v>
      </c>
      <c r="J176" s="3" t="s">
        <v>4527</v>
      </c>
      <c r="K176" s="3" t="s">
        <v>4528</v>
      </c>
      <c r="L176" s="3" t="s">
        <v>4525</v>
      </c>
      <c r="M176" s="3" t="s">
        <v>2129</v>
      </c>
      <c r="N176" s="3" t="s">
        <v>2129</v>
      </c>
      <c r="O176" s="3" t="s">
        <v>2129</v>
      </c>
      <c r="P176" s="3" t="s">
        <v>2129</v>
      </c>
    </row>
    <row r="177" spans="1:16" x14ac:dyDescent="0.35">
      <c r="A177" s="2">
        <v>243</v>
      </c>
      <c r="B177" s="3" t="s">
        <v>142</v>
      </c>
      <c r="C177" s="3" t="s">
        <v>204</v>
      </c>
      <c r="D177" s="3" t="s">
        <v>193</v>
      </c>
      <c r="E177" s="3" t="s">
        <v>1890</v>
      </c>
      <c r="F177" s="3" t="s">
        <v>3730</v>
      </c>
      <c r="G177" s="3" t="s">
        <v>3726</v>
      </c>
      <c r="H177" s="3" t="s">
        <v>3732</v>
      </c>
      <c r="I177" s="3" t="s">
        <v>5715</v>
      </c>
      <c r="J177" s="3" t="s">
        <v>5716</v>
      </c>
      <c r="K177" s="3" t="s">
        <v>5717</v>
      </c>
      <c r="L177" s="3" t="s">
        <v>5718</v>
      </c>
      <c r="M177" s="3" t="s">
        <v>2129</v>
      </c>
      <c r="N177" s="3" t="s">
        <v>2129</v>
      </c>
      <c r="O177" s="3" t="s">
        <v>2129</v>
      </c>
      <c r="P177" s="3" t="s">
        <v>2129</v>
      </c>
    </row>
    <row r="178" spans="1:16" x14ac:dyDescent="0.35">
      <c r="A178" s="2">
        <v>147</v>
      </c>
      <c r="B178" s="3" t="s">
        <v>317</v>
      </c>
      <c r="C178" s="3" t="s">
        <v>329</v>
      </c>
      <c r="D178" s="3" t="s">
        <v>2129</v>
      </c>
      <c r="E178" s="3" t="s">
        <v>5126</v>
      </c>
      <c r="F178" s="3" t="s">
        <v>5127</v>
      </c>
      <c r="G178" s="3" t="s">
        <v>5128</v>
      </c>
      <c r="H178" s="3" t="s">
        <v>5129</v>
      </c>
      <c r="I178" s="3" t="s">
        <v>5130</v>
      </c>
      <c r="J178" s="3" t="s">
        <v>5131</v>
      </c>
      <c r="K178" s="3" t="s">
        <v>5132</v>
      </c>
      <c r="L178" s="3" t="s">
        <v>5133</v>
      </c>
      <c r="M178" s="3" t="s">
        <v>2129</v>
      </c>
      <c r="N178" s="3" t="s">
        <v>2129</v>
      </c>
      <c r="O178" s="3" t="s">
        <v>2129</v>
      </c>
      <c r="P178" s="3" t="s">
        <v>2129</v>
      </c>
    </row>
    <row r="179" spans="1:16" x14ac:dyDescent="0.35">
      <c r="A179" s="2">
        <v>381</v>
      </c>
      <c r="B179" s="3" t="s">
        <v>364</v>
      </c>
      <c r="C179" s="3" t="s">
        <v>371</v>
      </c>
      <c r="D179" s="3" t="s">
        <v>2129</v>
      </c>
      <c r="E179" s="3" t="s">
        <v>6525</v>
      </c>
      <c r="F179" s="3" t="s">
        <v>371</v>
      </c>
      <c r="G179" s="3" t="s">
        <v>6526</v>
      </c>
      <c r="H179" s="3" t="s">
        <v>6527</v>
      </c>
      <c r="I179" s="3" t="s">
        <v>6528</v>
      </c>
      <c r="J179" s="3" t="s">
        <v>6529</v>
      </c>
      <c r="K179" s="3" t="s">
        <v>6530</v>
      </c>
      <c r="L179" s="3" t="s">
        <v>6531</v>
      </c>
      <c r="M179" s="3" t="s">
        <v>2129</v>
      </c>
      <c r="N179" s="3" t="s">
        <v>2129</v>
      </c>
      <c r="O179" s="3" t="s">
        <v>2129</v>
      </c>
      <c r="P179" s="3" t="s">
        <v>2129</v>
      </c>
    </row>
    <row r="180" spans="1:16" x14ac:dyDescent="0.35">
      <c r="A180" s="2">
        <v>471</v>
      </c>
      <c r="B180" s="3" t="s">
        <v>317</v>
      </c>
      <c r="C180" s="3" t="s">
        <v>330</v>
      </c>
      <c r="D180" s="3" t="s">
        <v>2129</v>
      </c>
      <c r="E180" s="3" t="s">
        <v>6931</v>
      </c>
      <c r="F180" s="3" t="s">
        <v>330</v>
      </c>
      <c r="G180" s="3" t="s">
        <v>6932</v>
      </c>
      <c r="H180" s="3" t="s">
        <v>6933</v>
      </c>
      <c r="I180" s="3" t="s">
        <v>2129</v>
      </c>
      <c r="J180" s="3" t="s">
        <v>2129</v>
      </c>
      <c r="K180" s="3" t="s">
        <v>2129</v>
      </c>
      <c r="L180" s="3" t="s">
        <v>2129</v>
      </c>
      <c r="M180" s="3" t="s">
        <v>2129</v>
      </c>
      <c r="N180" s="3" t="s">
        <v>2129</v>
      </c>
      <c r="O180" s="3" t="s">
        <v>2129</v>
      </c>
      <c r="P180" s="3" t="s">
        <v>2129</v>
      </c>
    </row>
    <row r="181" spans="1:16" x14ac:dyDescent="0.35">
      <c r="A181" s="2">
        <v>516</v>
      </c>
      <c r="B181" s="3" t="s">
        <v>4209</v>
      </c>
      <c r="C181" s="3" t="s">
        <v>2104</v>
      </c>
      <c r="D181" s="3" t="s">
        <v>2101</v>
      </c>
      <c r="E181" s="3" t="s">
        <v>1452</v>
      </c>
      <c r="F181" s="3" t="s">
        <v>7185</v>
      </c>
      <c r="G181" s="3" t="s">
        <v>7186</v>
      </c>
      <c r="H181" s="3" t="s">
        <v>7187</v>
      </c>
      <c r="I181" s="3" t="s">
        <v>1452</v>
      </c>
      <c r="J181" s="3" t="s">
        <v>2773</v>
      </c>
      <c r="K181" s="3" t="s">
        <v>2774</v>
      </c>
      <c r="L181" s="3" t="s">
        <v>7188</v>
      </c>
      <c r="M181" s="3" t="s">
        <v>2129</v>
      </c>
      <c r="N181" s="3" t="s">
        <v>2129</v>
      </c>
      <c r="O181" s="3" t="s">
        <v>2129</v>
      </c>
      <c r="P181" s="3" t="s">
        <v>2129</v>
      </c>
    </row>
    <row r="182" spans="1:16" x14ac:dyDescent="0.35">
      <c r="A182" s="2">
        <v>513</v>
      </c>
      <c r="B182" s="3" t="s">
        <v>364</v>
      </c>
      <c r="C182" s="3" t="s">
        <v>7162</v>
      </c>
      <c r="D182" s="3" t="s">
        <v>7108</v>
      </c>
      <c r="E182" s="3" t="s">
        <v>7163</v>
      </c>
      <c r="F182" s="3" t="s">
        <v>7164</v>
      </c>
      <c r="G182" s="3" t="s">
        <v>7165</v>
      </c>
      <c r="H182" s="3" t="s">
        <v>7166</v>
      </c>
      <c r="I182" s="3" t="s">
        <v>7167</v>
      </c>
      <c r="J182" s="3" t="s">
        <v>7168</v>
      </c>
      <c r="K182" s="3" t="s">
        <v>7169</v>
      </c>
      <c r="L182" s="3" t="s">
        <v>7170</v>
      </c>
      <c r="M182" s="3" t="s">
        <v>2129</v>
      </c>
      <c r="N182" s="3" t="s">
        <v>2129</v>
      </c>
      <c r="O182" s="3" t="s">
        <v>2129</v>
      </c>
      <c r="P182" s="3" t="s">
        <v>2129</v>
      </c>
    </row>
    <row r="183" spans="1:16" x14ac:dyDescent="0.35">
      <c r="A183" s="2">
        <v>50</v>
      </c>
      <c r="B183" s="3" t="s">
        <v>25</v>
      </c>
      <c r="C183" s="3" t="s">
        <v>56</v>
      </c>
      <c r="D183" s="3" t="s">
        <v>0</v>
      </c>
      <c r="E183" s="3" t="s">
        <v>4529</v>
      </c>
      <c r="F183" s="3" t="s">
        <v>56</v>
      </c>
      <c r="G183" s="3" t="s">
        <v>4530</v>
      </c>
      <c r="H183" s="3" t="s">
        <v>4531</v>
      </c>
      <c r="I183" s="3" t="s">
        <v>4532</v>
      </c>
      <c r="J183" s="3" t="s">
        <v>4533</v>
      </c>
      <c r="K183" s="3" t="s">
        <v>4534</v>
      </c>
      <c r="L183" s="3" t="s">
        <v>4535</v>
      </c>
      <c r="M183" s="3" t="s">
        <v>2129</v>
      </c>
      <c r="N183" s="3" t="s">
        <v>2129</v>
      </c>
      <c r="O183" s="3" t="s">
        <v>2129</v>
      </c>
      <c r="P183" s="3" t="s">
        <v>2129</v>
      </c>
    </row>
    <row r="184" spans="1:16" x14ac:dyDescent="0.35">
      <c r="A184" s="2">
        <v>327</v>
      </c>
      <c r="B184" s="3" t="s">
        <v>265</v>
      </c>
      <c r="C184" s="3" t="s">
        <v>268</v>
      </c>
      <c r="D184" s="3" t="s">
        <v>142</v>
      </c>
      <c r="E184" s="3" t="s">
        <v>6231</v>
      </c>
      <c r="F184" s="3" t="s">
        <v>6232</v>
      </c>
      <c r="G184" s="3" t="s">
        <v>6233</v>
      </c>
      <c r="H184" s="3" t="s">
        <v>6234</v>
      </c>
      <c r="I184" s="3" t="s">
        <v>6235</v>
      </c>
      <c r="J184" s="3" t="s">
        <v>6232</v>
      </c>
      <c r="K184" s="3" t="s">
        <v>6236</v>
      </c>
      <c r="L184" s="3" t="s">
        <v>6237</v>
      </c>
      <c r="M184" s="3" t="s">
        <v>2129</v>
      </c>
      <c r="N184" s="3" t="s">
        <v>2129</v>
      </c>
      <c r="O184" s="3" t="s">
        <v>2129</v>
      </c>
      <c r="P184" s="3" t="s">
        <v>2129</v>
      </c>
    </row>
    <row r="185" spans="1:16" x14ac:dyDescent="0.35">
      <c r="A185" s="2">
        <v>244</v>
      </c>
      <c r="B185" s="3" t="s">
        <v>142</v>
      </c>
      <c r="C185" s="3" t="s">
        <v>243</v>
      </c>
      <c r="D185" s="3" t="s">
        <v>231</v>
      </c>
      <c r="E185" s="3" t="s">
        <v>5719</v>
      </c>
      <c r="F185" s="3" t="s">
        <v>5720</v>
      </c>
      <c r="G185" s="3" t="s">
        <v>5721</v>
      </c>
      <c r="H185" s="3" t="s">
        <v>5722</v>
      </c>
      <c r="I185" s="3" t="s">
        <v>5723</v>
      </c>
      <c r="J185" s="3" t="s">
        <v>5724</v>
      </c>
      <c r="K185" s="3" t="s">
        <v>5725</v>
      </c>
      <c r="L185" s="3" t="s">
        <v>5726</v>
      </c>
      <c r="M185" s="3" t="s">
        <v>2129</v>
      </c>
      <c r="N185" s="3" t="s">
        <v>2129</v>
      </c>
      <c r="O185" s="3" t="s">
        <v>2129</v>
      </c>
      <c r="P185" s="3" t="s">
        <v>2129</v>
      </c>
    </row>
    <row r="186" spans="1:16" x14ac:dyDescent="0.35">
      <c r="A186" s="2">
        <v>382</v>
      </c>
      <c r="B186" s="3" t="s">
        <v>364</v>
      </c>
      <c r="C186" s="3" t="s">
        <v>372</v>
      </c>
      <c r="D186" s="3" t="s">
        <v>2129</v>
      </c>
      <c r="E186" s="3" t="s">
        <v>1094</v>
      </c>
      <c r="F186" s="3" t="s">
        <v>372</v>
      </c>
      <c r="G186" s="3" t="s">
        <v>1094</v>
      </c>
      <c r="H186" s="3" t="s">
        <v>6532</v>
      </c>
      <c r="I186" s="3" t="s">
        <v>2129</v>
      </c>
      <c r="J186" s="3" t="s">
        <v>2129</v>
      </c>
      <c r="K186" s="3" t="s">
        <v>2129</v>
      </c>
      <c r="L186" s="3" t="s">
        <v>2129</v>
      </c>
      <c r="M186" s="3" t="s">
        <v>2129</v>
      </c>
      <c r="N186" s="3" t="s">
        <v>2129</v>
      </c>
      <c r="O186" s="3" t="s">
        <v>2129</v>
      </c>
      <c r="P186" s="3" t="s">
        <v>2129</v>
      </c>
    </row>
    <row r="187" spans="1:16" x14ac:dyDescent="0.35">
      <c r="A187" s="2">
        <v>184</v>
      </c>
      <c r="B187" s="3" t="s">
        <v>284</v>
      </c>
      <c r="C187" s="3" t="s">
        <v>293</v>
      </c>
      <c r="D187" s="3" t="s">
        <v>142</v>
      </c>
      <c r="E187" s="3" t="s">
        <v>5360</v>
      </c>
      <c r="F187" s="3" t="s">
        <v>5361</v>
      </c>
      <c r="G187" s="3" t="s">
        <v>5362</v>
      </c>
      <c r="H187" s="3" t="s">
        <v>5363</v>
      </c>
      <c r="I187" s="3" t="s">
        <v>5364</v>
      </c>
      <c r="J187" s="3" t="s">
        <v>5365</v>
      </c>
      <c r="K187" s="3" t="s">
        <v>5366</v>
      </c>
      <c r="L187" s="3" t="s">
        <v>5367</v>
      </c>
      <c r="M187" s="3" t="s">
        <v>2129</v>
      </c>
      <c r="N187" s="3" t="s">
        <v>2129</v>
      </c>
      <c r="O187" s="3" t="s">
        <v>2129</v>
      </c>
      <c r="P187" s="3" t="s">
        <v>2129</v>
      </c>
    </row>
    <row r="188" spans="1:16" x14ac:dyDescent="0.35">
      <c r="A188" s="2">
        <v>351</v>
      </c>
      <c r="B188" s="3" t="s">
        <v>0</v>
      </c>
      <c r="C188" s="3" t="s">
        <v>2</v>
      </c>
      <c r="D188" s="3" t="s">
        <v>2129</v>
      </c>
      <c r="E188" s="3" t="s">
        <v>2</v>
      </c>
      <c r="F188" s="3" t="s">
        <v>2</v>
      </c>
      <c r="G188" s="3" t="s">
        <v>6376</v>
      </c>
      <c r="H188" s="3" t="s">
        <v>2</v>
      </c>
      <c r="I188" s="3" t="s">
        <v>2</v>
      </c>
      <c r="J188" s="3" t="s">
        <v>2</v>
      </c>
      <c r="K188" s="3" t="s">
        <v>6376</v>
      </c>
      <c r="L188" s="3" t="s">
        <v>2</v>
      </c>
      <c r="M188" s="3" t="s">
        <v>2129</v>
      </c>
      <c r="N188" s="3" t="s">
        <v>2129</v>
      </c>
      <c r="O188" s="3" t="s">
        <v>2129</v>
      </c>
      <c r="P188" s="3" t="s">
        <v>2129</v>
      </c>
    </row>
    <row r="189" spans="1:16" x14ac:dyDescent="0.35">
      <c r="A189" s="2">
        <v>51</v>
      </c>
      <c r="B189" s="3" t="s">
        <v>25</v>
      </c>
      <c r="C189" s="3" t="s">
        <v>57</v>
      </c>
      <c r="D189" s="3" t="s">
        <v>0</v>
      </c>
      <c r="E189" s="3" t="s">
        <v>4536</v>
      </c>
      <c r="F189" s="3" t="s">
        <v>57</v>
      </c>
      <c r="G189" s="3" t="s">
        <v>4537</v>
      </c>
      <c r="H189" s="3" t="s">
        <v>4538</v>
      </c>
      <c r="I189" s="3" t="s">
        <v>4539</v>
      </c>
      <c r="J189" s="3" t="s">
        <v>4540</v>
      </c>
      <c r="K189" s="3" t="s">
        <v>4541</v>
      </c>
      <c r="L189" s="3" t="s">
        <v>4542</v>
      </c>
      <c r="M189" s="3" t="s">
        <v>2129</v>
      </c>
      <c r="N189" s="3" t="s">
        <v>2129</v>
      </c>
      <c r="O189" s="3" t="s">
        <v>2129</v>
      </c>
      <c r="P189" s="3" t="s">
        <v>2129</v>
      </c>
    </row>
    <row r="190" spans="1:16" x14ac:dyDescent="0.35">
      <c r="A190" s="2">
        <v>148</v>
      </c>
      <c r="B190" s="3" t="s">
        <v>317</v>
      </c>
      <c r="C190" s="3" t="s">
        <v>331</v>
      </c>
      <c r="D190" s="3" t="s">
        <v>2129</v>
      </c>
      <c r="E190" s="3" t="s">
        <v>331</v>
      </c>
      <c r="F190" s="3" t="s">
        <v>331</v>
      </c>
      <c r="G190" s="3" t="s">
        <v>331</v>
      </c>
      <c r="H190" s="3" t="s">
        <v>331</v>
      </c>
      <c r="I190" s="3" t="s">
        <v>5134</v>
      </c>
      <c r="J190" s="3" t="s">
        <v>5134</v>
      </c>
      <c r="K190" s="3" t="s">
        <v>5134</v>
      </c>
      <c r="L190" s="3" t="s">
        <v>331</v>
      </c>
      <c r="M190" s="3" t="s">
        <v>2129</v>
      </c>
      <c r="N190" s="3" t="s">
        <v>2129</v>
      </c>
      <c r="O190" s="3" t="s">
        <v>2129</v>
      </c>
      <c r="P190" s="3" t="s">
        <v>2129</v>
      </c>
    </row>
    <row r="191" spans="1:16" x14ac:dyDescent="0.35">
      <c r="A191" s="2">
        <v>245</v>
      </c>
      <c r="B191" s="3" t="s">
        <v>142</v>
      </c>
      <c r="C191" s="3" t="s">
        <v>152</v>
      </c>
      <c r="D191" s="3" t="s">
        <v>0</v>
      </c>
      <c r="E191" s="3" t="s">
        <v>5727</v>
      </c>
      <c r="F191" s="3" t="s">
        <v>5728</v>
      </c>
      <c r="G191" s="3" t="s">
        <v>5729</v>
      </c>
      <c r="H191" s="3" t="s">
        <v>5730</v>
      </c>
      <c r="I191" s="3" t="s">
        <v>2129</v>
      </c>
      <c r="J191" s="3" t="s">
        <v>2129</v>
      </c>
      <c r="K191" s="3" t="s">
        <v>2129</v>
      </c>
      <c r="L191" s="3" t="s">
        <v>2129</v>
      </c>
      <c r="M191" s="3" t="s">
        <v>2129</v>
      </c>
      <c r="N191" s="3" t="s">
        <v>2129</v>
      </c>
      <c r="O191" s="3" t="s">
        <v>2129</v>
      </c>
      <c r="P191" s="3" t="s">
        <v>2129</v>
      </c>
    </row>
    <row r="192" spans="1:16" x14ac:dyDescent="0.35">
      <c r="A192" s="2">
        <v>52</v>
      </c>
      <c r="B192" s="3" t="s">
        <v>25</v>
      </c>
      <c r="C192" s="3" t="s">
        <v>58</v>
      </c>
      <c r="D192" s="3" t="s">
        <v>0</v>
      </c>
      <c r="E192" s="3" t="s">
        <v>4543</v>
      </c>
      <c r="F192" s="3" t="s">
        <v>58</v>
      </c>
      <c r="G192" s="3" t="s">
        <v>4544</v>
      </c>
      <c r="H192" s="3" t="s">
        <v>4545</v>
      </c>
      <c r="I192" s="3" t="s">
        <v>4546</v>
      </c>
      <c r="J192" s="3" t="s">
        <v>4547</v>
      </c>
      <c r="K192" s="3" t="s">
        <v>4548</v>
      </c>
      <c r="L192" s="3" t="s">
        <v>4549</v>
      </c>
      <c r="M192" s="3" t="s">
        <v>2129</v>
      </c>
      <c r="N192" s="3" t="s">
        <v>2129</v>
      </c>
      <c r="O192" s="3" t="s">
        <v>2129</v>
      </c>
      <c r="P192" s="3" t="s">
        <v>2129</v>
      </c>
    </row>
    <row r="193" spans="1:16" x14ac:dyDescent="0.35">
      <c r="A193" s="2">
        <v>53</v>
      </c>
      <c r="B193" s="3" t="s">
        <v>25</v>
      </c>
      <c r="C193" s="3" t="s">
        <v>59</v>
      </c>
      <c r="D193" s="3" t="s">
        <v>0</v>
      </c>
      <c r="E193" s="3" t="s">
        <v>4550</v>
      </c>
      <c r="F193" s="3" t="s">
        <v>4551</v>
      </c>
      <c r="G193" s="3" t="s">
        <v>4552</v>
      </c>
      <c r="H193" s="3" t="s">
        <v>4553</v>
      </c>
      <c r="I193" s="3" t="s">
        <v>4554</v>
      </c>
      <c r="J193" s="3" t="s">
        <v>4555</v>
      </c>
      <c r="K193" s="3" t="s">
        <v>4556</v>
      </c>
      <c r="L193" s="3" t="s">
        <v>4557</v>
      </c>
      <c r="M193" s="3" t="s">
        <v>2129</v>
      </c>
      <c r="N193" s="3" t="s">
        <v>2129</v>
      </c>
      <c r="O193" s="3" t="s">
        <v>2129</v>
      </c>
      <c r="P193" s="3" t="s">
        <v>2129</v>
      </c>
    </row>
    <row r="194" spans="1:16" x14ac:dyDescent="0.35">
      <c r="A194" s="2">
        <v>246</v>
      </c>
      <c r="B194" s="3" t="s">
        <v>142</v>
      </c>
      <c r="C194" s="3" t="s">
        <v>205</v>
      </c>
      <c r="D194" s="3" t="s">
        <v>193</v>
      </c>
      <c r="E194" s="3" t="s">
        <v>5731</v>
      </c>
      <c r="F194" s="3" t="s">
        <v>5732</v>
      </c>
      <c r="G194" s="3" t="s">
        <v>5733</v>
      </c>
      <c r="H194" s="3" t="s">
        <v>5734</v>
      </c>
      <c r="I194" s="3" t="s">
        <v>5735</v>
      </c>
      <c r="J194" s="3" t="s">
        <v>5732</v>
      </c>
      <c r="K194" s="3" t="s">
        <v>5733</v>
      </c>
      <c r="L194" s="3" t="s">
        <v>5736</v>
      </c>
      <c r="M194" s="3" t="s">
        <v>2129</v>
      </c>
      <c r="N194" s="3" t="s">
        <v>2129</v>
      </c>
      <c r="O194" s="3" t="s">
        <v>2129</v>
      </c>
      <c r="P194" s="3" t="s">
        <v>2129</v>
      </c>
    </row>
    <row r="195" spans="1:16" x14ac:dyDescent="0.35">
      <c r="A195" s="2">
        <v>247</v>
      </c>
      <c r="B195" s="3" t="s">
        <v>142</v>
      </c>
      <c r="C195" s="3" t="s">
        <v>206</v>
      </c>
      <c r="D195" s="3" t="s">
        <v>193</v>
      </c>
      <c r="E195" s="3" t="s">
        <v>5737</v>
      </c>
      <c r="F195" s="3" t="s">
        <v>5738</v>
      </c>
      <c r="G195" s="3" t="s">
        <v>5739</v>
      </c>
      <c r="H195" s="3" t="s">
        <v>5740</v>
      </c>
      <c r="I195" s="3" t="s">
        <v>5741</v>
      </c>
      <c r="J195" s="3" t="s">
        <v>5742</v>
      </c>
      <c r="K195" s="3" t="s">
        <v>5743</v>
      </c>
      <c r="L195" s="3" t="s">
        <v>5744</v>
      </c>
      <c r="M195" s="3" t="s">
        <v>2129</v>
      </c>
      <c r="N195" s="3" t="s">
        <v>2129</v>
      </c>
      <c r="O195" s="3" t="s">
        <v>2129</v>
      </c>
      <c r="P195" s="3" t="s">
        <v>2129</v>
      </c>
    </row>
    <row r="196" spans="1:16" x14ac:dyDescent="0.35">
      <c r="A196" s="2">
        <v>352</v>
      </c>
      <c r="B196" s="3" t="s">
        <v>0</v>
      </c>
      <c r="C196" s="3" t="s">
        <v>1</v>
      </c>
      <c r="D196" s="3" t="s">
        <v>2129</v>
      </c>
      <c r="E196" s="3" t="s">
        <v>1</v>
      </c>
      <c r="F196" s="3" t="s">
        <v>1</v>
      </c>
      <c r="G196" s="3" t="s">
        <v>6377</v>
      </c>
      <c r="H196" s="3" t="s">
        <v>1</v>
      </c>
      <c r="I196" s="3" t="s">
        <v>1</v>
      </c>
      <c r="J196" s="3" t="s">
        <v>1</v>
      </c>
      <c r="K196" s="3" t="s">
        <v>6377</v>
      </c>
      <c r="L196" s="3" t="s">
        <v>1</v>
      </c>
      <c r="M196" s="3" t="s">
        <v>2129</v>
      </c>
      <c r="N196" s="3" t="s">
        <v>2129</v>
      </c>
      <c r="O196" s="3" t="s">
        <v>2129</v>
      </c>
      <c r="P196" s="3" t="s">
        <v>2129</v>
      </c>
    </row>
    <row r="197" spans="1:16" x14ac:dyDescent="0.35">
      <c r="A197" s="2">
        <v>248</v>
      </c>
      <c r="B197" s="3" t="s">
        <v>142</v>
      </c>
      <c r="C197" s="3" t="s">
        <v>244</v>
      </c>
      <c r="D197" s="3" t="s">
        <v>231</v>
      </c>
      <c r="E197" s="3" t="s">
        <v>244</v>
      </c>
      <c r="F197" s="3" t="s">
        <v>244</v>
      </c>
      <c r="G197" s="3" t="s">
        <v>5745</v>
      </c>
      <c r="H197" s="3" t="s">
        <v>5746</v>
      </c>
      <c r="I197" s="3" t="s">
        <v>5747</v>
      </c>
      <c r="J197" s="3" t="s">
        <v>5748</v>
      </c>
      <c r="K197" s="3" t="s">
        <v>5749</v>
      </c>
      <c r="L197" s="3" t="s">
        <v>5750</v>
      </c>
      <c r="M197" s="3" t="s">
        <v>2129</v>
      </c>
      <c r="N197" s="3" t="s">
        <v>2129</v>
      </c>
      <c r="O197" s="3" t="s">
        <v>2129</v>
      </c>
      <c r="P197" s="3" t="s">
        <v>2129</v>
      </c>
    </row>
    <row r="198" spans="1:16" x14ac:dyDescent="0.35">
      <c r="A198" s="2">
        <v>383</v>
      </c>
      <c r="B198" s="3" t="s">
        <v>364</v>
      </c>
      <c r="C198" s="3" t="s">
        <v>375</v>
      </c>
      <c r="D198" s="3" t="s">
        <v>2129</v>
      </c>
      <c r="E198" s="3" t="s">
        <v>6533</v>
      </c>
      <c r="F198" s="3" t="s">
        <v>375</v>
      </c>
      <c r="G198" s="3" t="s">
        <v>6534</v>
      </c>
      <c r="H198" s="3" t="s">
        <v>6535</v>
      </c>
      <c r="I198" s="3" t="s">
        <v>6533</v>
      </c>
      <c r="J198" s="3" t="s">
        <v>375</v>
      </c>
      <c r="K198" s="3" t="s">
        <v>6536</v>
      </c>
      <c r="L198" s="3" t="s">
        <v>6535</v>
      </c>
      <c r="M198" s="3" t="s">
        <v>2129</v>
      </c>
      <c r="N198" s="3" t="s">
        <v>2129</v>
      </c>
      <c r="O198" s="3" t="s">
        <v>2129</v>
      </c>
      <c r="P198" s="3" t="s">
        <v>2129</v>
      </c>
    </row>
    <row r="199" spans="1:16" x14ac:dyDescent="0.35">
      <c r="A199" s="2">
        <v>149</v>
      </c>
      <c r="B199" s="3" t="s">
        <v>317</v>
      </c>
      <c r="C199" s="3" t="s">
        <v>332</v>
      </c>
      <c r="D199" s="3" t="s">
        <v>2129</v>
      </c>
      <c r="E199" s="3" t="s">
        <v>5135</v>
      </c>
      <c r="F199" s="3" t="s">
        <v>5136</v>
      </c>
      <c r="G199" s="3" t="s">
        <v>5137</v>
      </c>
      <c r="H199" s="3" t="s">
        <v>5138</v>
      </c>
      <c r="I199" s="3" t="s">
        <v>5139</v>
      </c>
      <c r="J199" s="3" t="s">
        <v>5140</v>
      </c>
      <c r="K199" s="3" t="s">
        <v>5141</v>
      </c>
      <c r="L199" s="3" t="s">
        <v>5142</v>
      </c>
      <c r="M199" s="3" t="s">
        <v>2129</v>
      </c>
      <c r="N199" s="3" t="s">
        <v>2129</v>
      </c>
      <c r="O199" s="3" t="s">
        <v>2129</v>
      </c>
      <c r="P199" s="3" t="s">
        <v>2129</v>
      </c>
    </row>
    <row r="200" spans="1:16" x14ac:dyDescent="0.35">
      <c r="A200" s="2">
        <v>54</v>
      </c>
      <c r="B200" s="3" t="s">
        <v>25</v>
      </c>
      <c r="C200" s="3" t="s">
        <v>60</v>
      </c>
      <c r="D200" s="3" t="s">
        <v>0</v>
      </c>
      <c r="E200" s="3" t="s">
        <v>4558</v>
      </c>
      <c r="F200" s="3" t="s">
        <v>4559</v>
      </c>
      <c r="G200" s="3" t="s">
        <v>4560</v>
      </c>
      <c r="H200" s="3" t="s">
        <v>4561</v>
      </c>
      <c r="I200" s="3" t="s">
        <v>2129</v>
      </c>
      <c r="J200" s="3" t="s">
        <v>2129</v>
      </c>
      <c r="K200" s="3" t="s">
        <v>2129</v>
      </c>
      <c r="L200" s="3" t="s">
        <v>2129</v>
      </c>
      <c r="M200" s="3" t="s">
        <v>2129</v>
      </c>
      <c r="N200" s="3" t="s">
        <v>2129</v>
      </c>
      <c r="O200" s="3" t="s">
        <v>2129</v>
      </c>
      <c r="P200" s="3" t="s">
        <v>2129</v>
      </c>
    </row>
    <row r="201" spans="1:16" x14ac:dyDescent="0.35">
      <c r="A201" s="2">
        <v>55</v>
      </c>
      <c r="B201" s="3" t="s">
        <v>25</v>
      </c>
      <c r="C201" s="3" t="s">
        <v>61</v>
      </c>
      <c r="D201" s="3" t="s">
        <v>0</v>
      </c>
      <c r="E201" s="3" t="s">
        <v>4562</v>
      </c>
      <c r="F201" s="3" t="s">
        <v>61</v>
      </c>
      <c r="G201" s="3" t="s">
        <v>4563</v>
      </c>
      <c r="H201" s="3" t="s">
        <v>4564</v>
      </c>
      <c r="I201" s="3" t="s">
        <v>4565</v>
      </c>
      <c r="J201" s="3" t="s">
        <v>4566</v>
      </c>
      <c r="K201" s="3" t="s">
        <v>4567</v>
      </c>
      <c r="L201" s="3" t="s">
        <v>4568</v>
      </c>
      <c r="M201" s="3" t="s">
        <v>2129</v>
      </c>
      <c r="N201" s="3" t="s">
        <v>2129</v>
      </c>
      <c r="O201" s="3" t="s">
        <v>2129</v>
      </c>
      <c r="P201" s="3" t="s">
        <v>2129</v>
      </c>
    </row>
    <row r="202" spans="1:16" x14ac:dyDescent="0.35">
      <c r="A202" s="2">
        <v>56</v>
      </c>
      <c r="B202" s="3" t="s">
        <v>25</v>
      </c>
      <c r="C202" s="3" t="s">
        <v>62</v>
      </c>
      <c r="D202" s="3" t="s">
        <v>0</v>
      </c>
      <c r="E202" s="3" t="s">
        <v>62</v>
      </c>
      <c r="F202" s="3" t="s">
        <v>4569</v>
      </c>
      <c r="G202" s="3" t="s">
        <v>4570</v>
      </c>
      <c r="H202" s="3" t="s">
        <v>4571</v>
      </c>
      <c r="I202" s="3" t="s">
        <v>4572</v>
      </c>
      <c r="J202" s="3" t="s">
        <v>4573</v>
      </c>
      <c r="K202" s="3" t="s">
        <v>4574</v>
      </c>
      <c r="L202" s="3" t="s">
        <v>4575</v>
      </c>
      <c r="M202" s="3" t="s">
        <v>2129</v>
      </c>
      <c r="N202" s="3" t="s">
        <v>2129</v>
      </c>
      <c r="O202" s="3" t="s">
        <v>2129</v>
      </c>
      <c r="P202" s="3" t="s">
        <v>2129</v>
      </c>
    </row>
    <row r="203" spans="1:16" x14ac:dyDescent="0.35">
      <c r="A203" s="2">
        <v>57</v>
      </c>
      <c r="B203" s="3" t="s">
        <v>25</v>
      </c>
      <c r="C203" s="3" t="s">
        <v>119</v>
      </c>
      <c r="D203" s="3" t="s">
        <v>114</v>
      </c>
      <c r="E203" s="3" t="s">
        <v>4576</v>
      </c>
      <c r="F203" s="3" t="s">
        <v>119</v>
      </c>
      <c r="G203" s="3" t="s">
        <v>4577</v>
      </c>
      <c r="H203" s="3" t="s">
        <v>4578</v>
      </c>
      <c r="I203" s="3" t="s">
        <v>4579</v>
      </c>
      <c r="J203" s="3" t="s">
        <v>4580</v>
      </c>
      <c r="K203" s="3" t="s">
        <v>4581</v>
      </c>
      <c r="L203" s="3" t="s">
        <v>4582</v>
      </c>
      <c r="M203" s="3" t="s">
        <v>2129</v>
      </c>
      <c r="N203" s="3" t="s">
        <v>2129</v>
      </c>
      <c r="O203" s="3" t="s">
        <v>2129</v>
      </c>
      <c r="P203" s="3" t="s">
        <v>2129</v>
      </c>
    </row>
    <row r="204" spans="1:16" x14ac:dyDescent="0.35">
      <c r="A204" s="2">
        <v>58</v>
      </c>
      <c r="B204" s="3" t="s">
        <v>25</v>
      </c>
      <c r="C204" s="3" t="s">
        <v>120</v>
      </c>
      <c r="D204" s="3" t="s">
        <v>114</v>
      </c>
      <c r="E204" s="3" t="s">
        <v>4583</v>
      </c>
      <c r="F204" s="3" t="s">
        <v>120</v>
      </c>
      <c r="G204" s="3" t="s">
        <v>4584</v>
      </c>
      <c r="H204" s="3" t="s">
        <v>4585</v>
      </c>
      <c r="I204" s="3" t="s">
        <v>4583</v>
      </c>
      <c r="J204" s="3" t="s">
        <v>4586</v>
      </c>
      <c r="K204" s="3" t="s">
        <v>4587</v>
      </c>
      <c r="L204" s="3" t="s">
        <v>4588</v>
      </c>
      <c r="M204" s="3" t="s">
        <v>2129</v>
      </c>
      <c r="N204" s="3" t="s">
        <v>2129</v>
      </c>
      <c r="O204" s="3" t="s">
        <v>2129</v>
      </c>
      <c r="P204" s="3" t="s">
        <v>2129</v>
      </c>
    </row>
    <row r="205" spans="1:16" x14ac:dyDescent="0.35">
      <c r="A205" s="2">
        <v>489</v>
      </c>
      <c r="B205" s="3" t="s">
        <v>2098</v>
      </c>
      <c r="C205" s="3" t="s">
        <v>6972</v>
      </c>
      <c r="D205" s="3" t="s">
        <v>4865</v>
      </c>
      <c r="E205" s="3" t="s">
        <v>6973</v>
      </c>
      <c r="F205" s="3" t="s">
        <v>6972</v>
      </c>
      <c r="G205" s="3" t="s">
        <v>6974</v>
      </c>
      <c r="H205" s="3" t="s">
        <v>6975</v>
      </c>
      <c r="I205" s="3" t="s">
        <v>6976</v>
      </c>
      <c r="J205" s="3" t="s">
        <v>6977</v>
      </c>
      <c r="K205" s="3" t="s">
        <v>6978</v>
      </c>
      <c r="L205" s="3" t="s">
        <v>6979</v>
      </c>
      <c r="M205" s="3" t="s">
        <v>2129</v>
      </c>
      <c r="N205" s="3" t="s">
        <v>2129</v>
      </c>
      <c r="O205" s="3" t="s">
        <v>2129</v>
      </c>
      <c r="P205" s="3" t="s">
        <v>2129</v>
      </c>
    </row>
    <row r="206" spans="1:16" x14ac:dyDescent="0.35">
      <c r="A206" s="2">
        <v>59</v>
      </c>
      <c r="B206" s="3" t="s">
        <v>25</v>
      </c>
      <c r="C206" s="3" t="s">
        <v>63</v>
      </c>
      <c r="D206" s="3" t="s">
        <v>2100</v>
      </c>
      <c r="E206" s="3" t="s">
        <v>4589</v>
      </c>
      <c r="F206" s="3" t="s">
        <v>4590</v>
      </c>
      <c r="G206" s="3" t="s">
        <v>4591</v>
      </c>
      <c r="H206" s="3" t="s">
        <v>4592</v>
      </c>
      <c r="I206" s="3" t="s">
        <v>4406</v>
      </c>
      <c r="J206" s="3" t="s">
        <v>4593</v>
      </c>
      <c r="K206" s="3" t="s">
        <v>4594</v>
      </c>
      <c r="L206" s="3" t="s">
        <v>4595</v>
      </c>
      <c r="M206" s="3" t="s">
        <v>2129</v>
      </c>
      <c r="N206" s="3" t="s">
        <v>2129</v>
      </c>
      <c r="O206" s="3" t="s">
        <v>2129</v>
      </c>
      <c r="P206" s="3" t="s">
        <v>2129</v>
      </c>
    </row>
    <row r="207" spans="1:16" x14ac:dyDescent="0.35">
      <c r="A207" s="2">
        <v>249</v>
      </c>
      <c r="B207" s="3" t="s">
        <v>142</v>
      </c>
      <c r="C207" s="3" t="s">
        <v>245</v>
      </c>
      <c r="D207" s="3" t="s">
        <v>231</v>
      </c>
      <c r="E207" s="3" t="s">
        <v>5751</v>
      </c>
      <c r="F207" s="3" t="s">
        <v>5752</v>
      </c>
      <c r="G207" s="3" t="s">
        <v>5753</v>
      </c>
      <c r="H207" s="3" t="s">
        <v>5754</v>
      </c>
      <c r="I207" s="3" t="s">
        <v>5755</v>
      </c>
      <c r="J207" s="3" t="s">
        <v>5756</v>
      </c>
      <c r="K207" s="3" t="s">
        <v>5757</v>
      </c>
      <c r="L207" s="3" t="s">
        <v>5758</v>
      </c>
      <c r="M207" s="3" t="s">
        <v>2129</v>
      </c>
      <c r="N207" s="3" t="s">
        <v>2129</v>
      </c>
      <c r="O207" s="3" t="s">
        <v>2129</v>
      </c>
      <c r="P207" s="3" t="s">
        <v>2129</v>
      </c>
    </row>
    <row r="208" spans="1:16" x14ac:dyDescent="0.35">
      <c r="A208" s="2">
        <v>60</v>
      </c>
      <c r="B208" s="3" t="s">
        <v>25</v>
      </c>
      <c r="C208" s="3" t="s">
        <v>64</v>
      </c>
      <c r="D208" s="3" t="s">
        <v>0</v>
      </c>
      <c r="E208" s="3" t="s">
        <v>4596</v>
      </c>
      <c r="F208" s="3" t="s">
        <v>64</v>
      </c>
      <c r="G208" s="3" t="s">
        <v>4596</v>
      </c>
      <c r="H208" s="3" t="s">
        <v>4597</v>
      </c>
      <c r="I208" s="3" t="s">
        <v>4598</v>
      </c>
      <c r="J208" s="3" t="s">
        <v>4599</v>
      </c>
      <c r="K208" s="3" t="s">
        <v>4600</v>
      </c>
      <c r="L208" s="3" t="s">
        <v>4601</v>
      </c>
      <c r="M208" s="3" t="s">
        <v>2129</v>
      </c>
      <c r="N208" s="3" t="s">
        <v>2129</v>
      </c>
      <c r="O208" s="3" t="s">
        <v>2129</v>
      </c>
      <c r="P208" s="3" t="s">
        <v>2129</v>
      </c>
    </row>
    <row r="209" spans="1:16" x14ac:dyDescent="0.35">
      <c r="A209" s="2">
        <v>61</v>
      </c>
      <c r="B209" s="3" t="s">
        <v>25</v>
      </c>
      <c r="C209" s="3" t="s">
        <v>65</v>
      </c>
      <c r="D209" s="3" t="s">
        <v>0</v>
      </c>
      <c r="E209" s="3" t="s">
        <v>1131</v>
      </c>
      <c r="F209" s="3" t="s">
        <v>65</v>
      </c>
      <c r="G209" s="3" t="s">
        <v>3194</v>
      </c>
      <c r="H209" s="3" t="s">
        <v>3195</v>
      </c>
      <c r="I209" s="3" t="s">
        <v>4602</v>
      </c>
      <c r="J209" s="3" t="s">
        <v>4603</v>
      </c>
      <c r="K209" s="3" t="s">
        <v>4604</v>
      </c>
      <c r="L209" s="3" t="s">
        <v>4605</v>
      </c>
      <c r="M209" s="3" t="s">
        <v>2129</v>
      </c>
      <c r="N209" s="3" t="s">
        <v>2129</v>
      </c>
      <c r="O209" s="3" t="s">
        <v>2129</v>
      </c>
      <c r="P209" s="3" t="s">
        <v>2129</v>
      </c>
    </row>
    <row r="210" spans="1:16" x14ac:dyDescent="0.35">
      <c r="A210" s="2">
        <v>250</v>
      </c>
      <c r="B210" s="3" t="s">
        <v>142</v>
      </c>
      <c r="C210" s="3" t="s">
        <v>246</v>
      </c>
      <c r="D210" s="3" t="s">
        <v>231</v>
      </c>
      <c r="E210" s="3" t="s">
        <v>5759</v>
      </c>
      <c r="F210" s="3" t="s">
        <v>5760</v>
      </c>
      <c r="G210" s="3" t="s">
        <v>5761</v>
      </c>
      <c r="H210" s="3" t="s">
        <v>5762</v>
      </c>
      <c r="I210" s="3" t="s">
        <v>5763</v>
      </c>
      <c r="J210" s="3" t="s">
        <v>5764</v>
      </c>
      <c r="K210" s="3" t="s">
        <v>5765</v>
      </c>
      <c r="L210" s="3" t="s">
        <v>5766</v>
      </c>
      <c r="M210" s="3" t="s">
        <v>2129</v>
      </c>
      <c r="N210" s="3" t="s">
        <v>2129</v>
      </c>
      <c r="O210" s="3" t="s">
        <v>2129</v>
      </c>
      <c r="P210" s="3" t="s">
        <v>2129</v>
      </c>
    </row>
    <row r="211" spans="1:16" x14ac:dyDescent="0.35">
      <c r="A211" s="2">
        <v>251</v>
      </c>
      <c r="B211" s="3" t="s">
        <v>142</v>
      </c>
      <c r="C211" s="3" t="s">
        <v>177</v>
      </c>
      <c r="D211" s="3" t="s">
        <v>173</v>
      </c>
      <c r="E211" s="3" t="s">
        <v>5767</v>
      </c>
      <c r="F211" s="3" t="s">
        <v>5768</v>
      </c>
      <c r="G211" s="3" t="s">
        <v>5769</v>
      </c>
      <c r="H211" s="3" t="s">
        <v>5770</v>
      </c>
      <c r="I211" s="3" t="s">
        <v>5771</v>
      </c>
      <c r="J211" s="3" t="s">
        <v>5772</v>
      </c>
      <c r="K211" s="3" t="s">
        <v>5773</v>
      </c>
      <c r="L211" s="3" t="s">
        <v>5774</v>
      </c>
      <c r="M211" s="3" t="s">
        <v>2129</v>
      </c>
      <c r="N211" s="3" t="s">
        <v>2129</v>
      </c>
      <c r="O211" s="3" t="s">
        <v>2129</v>
      </c>
      <c r="P211" s="3" t="s">
        <v>2129</v>
      </c>
    </row>
    <row r="212" spans="1:16" x14ac:dyDescent="0.35">
      <c r="A212" s="2">
        <v>62</v>
      </c>
      <c r="B212" s="3" t="s">
        <v>25</v>
      </c>
      <c r="C212" s="3" t="s">
        <v>66</v>
      </c>
      <c r="D212" s="3" t="s">
        <v>0</v>
      </c>
      <c r="E212" s="3" t="s">
        <v>4606</v>
      </c>
      <c r="F212" s="3" t="s">
        <v>4607</v>
      </c>
      <c r="G212" s="3" t="s">
        <v>4608</v>
      </c>
      <c r="H212" s="3" t="s">
        <v>4609</v>
      </c>
      <c r="I212" s="3" t="s">
        <v>4610</v>
      </c>
      <c r="J212" s="3" t="s">
        <v>4611</v>
      </c>
      <c r="K212" s="3" t="s">
        <v>4612</v>
      </c>
      <c r="L212" s="3" t="s">
        <v>4613</v>
      </c>
      <c r="M212" s="3" t="s">
        <v>2129</v>
      </c>
      <c r="N212" s="3" t="s">
        <v>2129</v>
      </c>
      <c r="O212" s="3" t="s">
        <v>2129</v>
      </c>
      <c r="P212" s="3" t="s">
        <v>2129</v>
      </c>
    </row>
    <row r="213" spans="1:16" x14ac:dyDescent="0.35">
      <c r="A213" s="2">
        <v>408</v>
      </c>
      <c r="B213" s="3" t="s">
        <v>302</v>
      </c>
      <c r="C213" s="3" t="s">
        <v>6640</v>
      </c>
      <c r="D213" s="3" t="s">
        <v>304</v>
      </c>
      <c r="E213" s="3" t="s">
        <v>6641</v>
      </c>
      <c r="F213" s="3" t="s">
        <v>6642</v>
      </c>
      <c r="G213" s="3" t="s">
        <v>6643</v>
      </c>
      <c r="H213" s="3" t="s">
        <v>6644</v>
      </c>
      <c r="I213" s="3" t="s">
        <v>6645</v>
      </c>
      <c r="J213" s="3" t="s">
        <v>6646</v>
      </c>
      <c r="K213" s="3" t="s">
        <v>6647</v>
      </c>
      <c r="L213" s="3" t="s">
        <v>6648</v>
      </c>
      <c r="M213" s="3" t="s">
        <v>2129</v>
      </c>
      <c r="N213" s="3" t="s">
        <v>2129</v>
      </c>
      <c r="O213" s="3" t="s">
        <v>2129</v>
      </c>
      <c r="P213" s="3" t="s">
        <v>2129</v>
      </c>
    </row>
    <row r="214" spans="1:16" x14ac:dyDescent="0.35">
      <c r="A214" s="2">
        <v>252</v>
      </c>
      <c r="B214" s="3" t="s">
        <v>142</v>
      </c>
      <c r="C214" s="3" t="s">
        <v>5775</v>
      </c>
      <c r="D214" s="3" t="s">
        <v>193</v>
      </c>
      <c r="E214" s="3" t="s">
        <v>5776</v>
      </c>
      <c r="F214" s="3" t="s">
        <v>5777</v>
      </c>
      <c r="G214" s="3" t="s">
        <v>5778</v>
      </c>
      <c r="H214" s="3" t="s">
        <v>5779</v>
      </c>
      <c r="I214" s="3" t="s">
        <v>5780</v>
      </c>
      <c r="J214" s="3" t="s">
        <v>5781</v>
      </c>
      <c r="K214" s="3" t="s">
        <v>5782</v>
      </c>
      <c r="L214" s="3" t="s">
        <v>5783</v>
      </c>
      <c r="M214" s="3" t="s">
        <v>2129</v>
      </c>
      <c r="N214" s="3" t="s">
        <v>2129</v>
      </c>
      <c r="O214" s="3" t="s">
        <v>2129</v>
      </c>
      <c r="P214" s="3" t="s">
        <v>2129</v>
      </c>
    </row>
    <row r="215" spans="1:16" x14ac:dyDescent="0.35">
      <c r="A215" s="2">
        <v>253</v>
      </c>
      <c r="B215" s="3" t="s">
        <v>142</v>
      </c>
      <c r="C215" s="3" t="s">
        <v>207</v>
      </c>
      <c r="D215" s="3" t="s">
        <v>193</v>
      </c>
      <c r="E215" s="3" t="s">
        <v>1888</v>
      </c>
      <c r="F215" s="3" t="s">
        <v>5784</v>
      </c>
      <c r="G215" s="3" t="s">
        <v>3729</v>
      </c>
      <c r="H215" s="3" t="s">
        <v>5785</v>
      </c>
      <c r="I215" s="3" t="s">
        <v>5786</v>
      </c>
      <c r="J215" s="3" t="s">
        <v>5787</v>
      </c>
      <c r="K215" s="3" t="s">
        <v>5788</v>
      </c>
      <c r="L215" s="3" t="s">
        <v>5789</v>
      </c>
      <c r="M215" s="3" t="s">
        <v>2129</v>
      </c>
      <c r="N215" s="3" t="s">
        <v>2129</v>
      </c>
      <c r="O215" s="3" t="s">
        <v>2129</v>
      </c>
      <c r="P215" s="3" t="s">
        <v>2129</v>
      </c>
    </row>
    <row r="216" spans="1:16" x14ac:dyDescent="0.35">
      <c r="A216" s="2">
        <v>64</v>
      </c>
      <c r="B216" s="3" t="s">
        <v>25</v>
      </c>
      <c r="C216" s="3" t="s">
        <v>67</v>
      </c>
      <c r="D216" s="3" t="s">
        <v>0</v>
      </c>
      <c r="E216" s="3" t="s">
        <v>4614</v>
      </c>
      <c r="F216" s="3" t="s">
        <v>4615</v>
      </c>
      <c r="G216" s="3" t="s">
        <v>4616</v>
      </c>
      <c r="H216" s="3" t="s">
        <v>4617</v>
      </c>
      <c r="I216" s="3" t="s">
        <v>4614</v>
      </c>
      <c r="J216" s="3" t="s">
        <v>4618</v>
      </c>
      <c r="K216" s="3" t="s">
        <v>4619</v>
      </c>
      <c r="L216" s="3" t="s">
        <v>4620</v>
      </c>
      <c r="M216" s="3" t="s">
        <v>2129</v>
      </c>
      <c r="N216" s="3" t="s">
        <v>2129</v>
      </c>
      <c r="O216" s="3" t="s">
        <v>2129</v>
      </c>
      <c r="P216" s="3" t="s">
        <v>2129</v>
      </c>
    </row>
    <row r="217" spans="1:16" x14ac:dyDescent="0.35">
      <c r="A217" s="2">
        <v>254</v>
      </c>
      <c r="B217" s="3" t="s">
        <v>142</v>
      </c>
      <c r="C217" s="3" t="s">
        <v>180</v>
      </c>
      <c r="D217" s="3" t="s">
        <v>0</v>
      </c>
      <c r="E217" s="3" t="s">
        <v>5790</v>
      </c>
      <c r="F217" s="3" t="s">
        <v>5791</v>
      </c>
      <c r="G217" s="3" t="s">
        <v>5792</v>
      </c>
      <c r="H217" s="3" t="s">
        <v>5793</v>
      </c>
      <c r="I217" s="3" t="s">
        <v>5794</v>
      </c>
      <c r="J217" s="3" t="s">
        <v>5795</v>
      </c>
      <c r="K217" s="3" t="s">
        <v>5796</v>
      </c>
      <c r="L217" s="3" t="s">
        <v>5797</v>
      </c>
      <c r="M217" s="3" t="s">
        <v>2129</v>
      </c>
      <c r="N217" s="3" t="s">
        <v>2129</v>
      </c>
      <c r="O217" s="3" t="s">
        <v>2129</v>
      </c>
      <c r="P217" s="3" t="s">
        <v>2129</v>
      </c>
    </row>
    <row r="218" spans="1:16" x14ac:dyDescent="0.35">
      <c r="A218" s="2">
        <v>255</v>
      </c>
      <c r="B218" s="3" t="s">
        <v>142</v>
      </c>
      <c r="C218" s="3" t="s">
        <v>247</v>
      </c>
      <c r="D218" s="3" t="s">
        <v>231</v>
      </c>
      <c r="E218" s="3" t="s">
        <v>1270</v>
      </c>
      <c r="F218" s="3" t="s">
        <v>5798</v>
      </c>
      <c r="G218" s="3" t="s">
        <v>2416</v>
      </c>
      <c r="H218" s="3" t="s">
        <v>2417</v>
      </c>
      <c r="I218" s="3" t="s">
        <v>5799</v>
      </c>
      <c r="J218" s="3" t="s">
        <v>5800</v>
      </c>
      <c r="K218" s="3" t="s">
        <v>5801</v>
      </c>
      <c r="L218" s="3" t="s">
        <v>5802</v>
      </c>
      <c r="M218" s="3" t="s">
        <v>2129</v>
      </c>
      <c r="N218" s="3" t="s">
        <v>2129</v>
      </c>
      <c r="O218" s="3" t="s">
        <v>2129</v>
      </c>
      <c r="P218" s="3" t="s">
        <v>2129</v>
      </c>
    </row>
    <row r="219" spans="1:16" x14ac:dyDescent="0.35">
      <c r="A219" s="2">
        <v>186</v>
      </c>
      <c r="B219" s="3" t="s">
        <v>284</v>
      </c>
      <c r="C219" s="3" t="s">
        <v>294</v>
      </c>
      <c r="D219" s="3" t="s">
        <v>142</v>
      </c>
      <c r="E219" s="3" t="s">
        <v>294</v>
      </c>
      <c r="F219" s="3" t="s">
        <v>294</v>
      </c>
      <c r="G219" s="3" t="s">
        <v>4426</v>
      </c>
      <c r="H219" s="3" t="s">
        <v>4427</v>
      </c>
      <c r="I219" s="3" t="s">
        <v>5368</v>
      </c>
      <c r="J219" s="3" t="s">
        <v>5368</v>
      </c>
      <c r="K219" s="3" t="s">
        <v>4430</v>
      </c>
      <c r="L219" s="3" t="s">
        <v>4426</v>
      </c>
      <c r="M219" s="3" t="s">
        <v>2129</v>
      </c>
      <c r="N219" s="3" t="s">
        <v>2129</v>
      </c>
      <c r="O219" s="3" t="s">
        <v>2129</v>
      </c>
      <c r="P219" s="3" t="s">
        <v>2129</v>
      </c>
    </row>
    <row r="220" spans="1:16" x14ac:dyDescent="0.35">
      <c r="A220" s="2">
        <v>468</v>
      </c>
      <c r="B220" s="3" t="s">
        <v>265</v>
      </c>
      <c r="C220" s="3" t="s">
        <v>269</v>
      </c>
      <c r="D220" s="3" t="s">
        <v>142</v>
      </c>
      <c r="E220" s="3" t="s">
        <v>427</v>
      </c>
      <c r="F220" s="3" t="s">
        <v>6924</v>
      </c>
      <c r="G220" s="3" t="s">
        <v>6925</v>
      </c>
      <c r="H220" s="3" t="s">
        <v>6926</v>
      </c>
      <c r="I220" s="3" t="s">
        <v>2129</v>
      </c>
      <c r="J220" s="3" t="s">
        <v>2129</v>
      </c>
      <c r="K220" s="3" t="s">
        <v>2129</v>
      </c>
      <c r="L220" s="3" t="s">
        <v>2129</v>
      </c>
      <c r="M220" s="3" t="s">
        <v>2129</v>
      </c>
      <c r="N220" s="3" t="s">
        <v>2129</v>
      </c>
      <c r="O220" s="3" t="s">
        <v>2129</v>
      </c>
      <c r="P220" s="3" t="s">
        <v>2129</v>
      </c>
    </row>
    <row r="221" spans="1:16" x14ac:dyDescent="0.35">
      <c r="A221" s="2">
        <v>384</v>
      </c>
      <c r="B221" s="3" t="s">
        <v>364</v>
      </c>
      <c r="C221" s="3" t="s">
        <v>376</v>
      </c>
      <c r="D221" s="3" t="s">
        <v>2129</v>
      </c>
      <c r="E221" s="3" t="s">
        <v>6537</v>
      </c>
      <c r="F221" s="3" t="s">
        <v>6538</v>
      </c>
      <c r="G221" s="3" t="s">
        <v>6539</v>
      </c>
      <c r="H221" s="3" t="s">
        <v>6540</v>
      </c>
      <c r="I221" s="3" t="s">
        <v>6541</v>
      </c>
      <c r="J221" s="3" t="s">
        <v>6542</v>
      </c>
      <c r="K221" s="3" t="s">
        <v>6543</v>
      </c>
      <c r="L221" s="3" t="s">
        <v>6544</v>
      </c>
      <c r="M221" s="3" t="s">
        <v>2129</v>
      </c>
      <c r="N221" s="3" t="s">
        <v>2129</v>
      </c>
      <c r="O221" s="3" t="s">
        <v>2129</v>
      </c>
      <c r="P221" s="3" t="s">
        <v>2129</v>
      </c>
    </row>
    <row r="222" spans="1:16" x14ac:dyDescent="0.35">
      <c r="A222" s="2">
        <v>329</v>
      </c>
      <c r="B222" s="3" t="s">
        <v>265</v>
      </c>
      <c r="C222" s="3" t="s">
        <v>270</v>
      </c>
      <c r="D222" s="3" t="s">
        <v>142</v>
      </c>
      <c r="E222" s="3" t="s">
        <v>6238</v>
      </c>
      <c r="F222" s="3" t="s">
        <v>6239</v>
      </c>
      <c r="G222" s="3" t="s">
        <v>6240</v>
      </c>
      <c r="H222" s="3" t="s">
        <v>6241</v>
      </c>
      <c r="I222" s="3" t="s">
        <v>6242</v>
      </c>
      <c r="J222" s="3" t="s">
        <v>6243</v>
      </c>
      <c r="K222" s="3" t="s">
        <v>6244</v>
      </c>
      <c r="L222" s="3" t="s">
        <v>6241</v>
      </c>
      <c r="M222" s="3" t="s">
        <v>2129</v>
      </c>
      <c r="N222" s="3" t="s">
        <v>2129</v>
      </c>
      <c r="O222" s="3" t="s">
        <v>2129</v>
      </c>
      <c r="P222" s="3" t="s">
        <v>2129</v>
      </c>
    </row>
    <row r="223" spans="1:16" x14ac:dyDescent="0.35">
      <c r="A223" s="2">
        <v>150</v>
      </c>
      <c r="B223" s="3" t="s">
        <v>317</v>
      </c>
      <c r="C223" s="3" t="s">
        <v>333</v>
      </c>
      <c r="D223" s="3" t="s">
        <v>2129</v>
      </c>
      <c r="E223" s="3" t="s">
        <v>5143</v>
      </c>
      <c r="F223" s="3" t="s">
        <v>5144</v>
      </c>
      <c r="G223" s="3" t="s">
        <v>5145</v>
      </c>
      <c r="H223" s="3" t="s">
        <v>5146</v>
      </c>
      <c r="I223" s="3" t="s">
        <v>5147</v>
      </c>
      <c r="J223" s="3" t="s">
        <v>5148</v>
      </c>
      <c r="K223" s="3" t="s">
        <v>5149</v>
      </c>
      <c r="L223" s="3" t="s">
        <v>5150</v>
      </c>
      <c r="M223" s="3" t="s">
        <v>2129</v>
      </c>
      <c r="N223" s="3" t="s">
        <v>2129</v>
      </c>
      <c r="O223" s="3" t="s">
        <v>2129</v>
      </c>
      <c r="P223" s="3" t="s">
        <v>2129</v>
      </c>
    </row>
    <row r="224" spans="1:16" x14ac:dyDescent="0.35">
      <c r="A224" s="2">
        <v>151</v>
      </c>
      <c r="B224" s="3" t="s">
        <v>317</v>
      </c>
      <c r="C224" s="3" t="s">
        <v>334</v>
      </c>
      <c r="D224" s="3" t="s">
        <v>2129</v>
      </c>
      <c r="E224" s="3" t="s">
        <v>334</v>
      </c>
      <c r="F224" s="3" t="s">
        <v>334</v>
      </c>
      <c r="G224" s="3" t="s">
        <v>334</v>
      </c>
      <c r="H224" s="3" t="s">
        <v>334</v>
      </c>
      <c r="I224" s="3" t="s">
        <v>5151</v>
      </c>
      <c r="J224" s="3" t="s">
        <v>5151</v>
      </c>
      <c r="K224" s="3" t="s">
        <v>5151</v>
      </c>
      <c r="L224" s="3" t="s">
        <v>5151</v>
      </c>
      <c r="M224" s="3" t="s">
        <v>2129</v>
      </c>
      <c r="N224" s="3" t="s">
        <v>2129</v>
      </c>
      <c r="O224" s="3" t="s">
        <v>2129</v>
      </c>
      <c r="P224" s="3" t="s">
        <v>2129</v>
      </c>
    </row>
    <row r="225" spans="1:16" x14ac:dyDescent="0.35">
      <c r="A225" s="2">
        <v>256</v>
      </c>
      <c r="B225" s="3" t="s">
        <v>142</v>
      </c>
      <c r="C225" s="3" t="s">
        <v>184</v>
      </c>
      <c r="D225" s="3" t="s">
        <v>182</v>
      </c>
      <c r="E225" s="3" t="s">
        <v>1137</v>
      </c>
      <c r="F225" s="3" t="s">
        <v>5803</v>
      </c>
      <c r="G225" s="3" t="s">
        <v>1137</v>
      </c>
      <c r="H225" s="3" t="s">
        <v>4113</v>
      </c>
      <c r="I225" s="3" t="s">
        <v>5804</v>
      </c>
      <c r="J225" s="3" t="s">
        <v>5805</v>
      </c>
      <c r="K225" s="3" t="s">
        <v>5806</v>
      </c>
      <c r="L225" s="3" t="s">
        <v>5807</v>
      </c>
      <c r="M225" s="3" t="s">
        <v>2129</v>
      </c>
      <c r="N225" s="3" t="s">
        <v>2129</v>
      </c>
      <c r="O225" s="3" t="s">
        <v>2129</v>
      </c>
      <c r="P225" s="3" t="s">
        <v>2129</v>
      </c>
    </row>
    <row r="226" spans="1:16" x14ac:dyDescent="0.35">
      <c r="A226" s="2">
        <v>65</v>
      </c>
      <c r="B226" s="3" t="s">
        <v>25</v>
      </c>
      <c r="C226" s="3" t="s">
        <v>68</v>
      </c>
      <c r="D226" s="3" t="s">
        <v>0</v>
      </c>
      <c r="E226" s="3" t="s">
        <v>4621</v>
      </c>
      <c r="F226" s="3" t="s">
        <v>68</v>
      </c>
      <c r="G226" s="3" t="s">
        <v>4622</v>
      </c>
      <c r="H226" s="3" t="s">
        <v>4623</v>
      </c>
      <c r="I226" s="3" t="s">
        <v>4624</v>
      </c>
      <c r="J226" s="3" t="s">
        <v>4625</v>
      </c>
      <c r="K226" s="3" t="s">
        <v>4626</v>
      </c>
      <c r="L226" s="3" t="s">
        <v>4627</v>
      </c>
      <c r="M226" s="3" t="s">
        <v>2129</v>
      </c>
      <c r="N226" s="3" t="s">
        <v>2129</v>
      </c>
      <c r="O226" s="3" t="s">
        <v>2129</v>
      </c>
      <c r="P226" s="3" t="s">
        <v>2129</v>
      </c>
    </row>
    <row r="227" spans="1:16" x14ac:dyDescent="0.35">
      <c r="A227" s="2">
        <v>257</v>
      </c>
      <c r="B227" s="3" t="s">
        <v>142</v>
      </c>
      <c r="C227" s="3" t="s">
        <v>248</v>
      </c>
      <c r="D227" s="3" t="s">
        <v>231</v>
      </c>
      <c r="E227" s="3" t="s">
        <v>5808</v>
      </c>
      <c r="F227" s="3" t="s">
        <v>5809</v>
      </c>
      <c r="G227" s="3" t="s">
        <v>5810</v>
      </c>
      <c r="H227" s="3" t="s">
        <v>5811</v>
      </c>
      <c r="I227" s="3" t="s">
        <v>5812</v>
      </c>
      <c r="J227" s="3" t="s">
        <v>5813</v>
      </c>
      <c r="K227" s="3" t="s">
        <v>5814</v>
      </c>
      <c r="L227" s="3" t="s">
        <v>5815</v>
      </c>
      <c r="M227" s="3" t="s">
        <v>2129</v>
      </c>
      <c r="N227" s="3" t="s">
        <v>2129</v>
      </c>
      <c r="O227" s="3" t="s">
        <v>2129</v>
      </c>
      <c r="P227" s="3" t="s">
        <v>2129</v>
      </c>
    </row>
    <row r="228" spans="1:16" x14ac:dyDescent="0.35">
      <c r="A228" s="2">
        <v>258</v>
      </c>
      <c r="B228" s="3" t="s">
        <v>142</v>
      </c>
      <c r="C228" s="3" t="s">
        <v>182</v>
      </c>
      <c r="D228" s="3" t="s">
        <v>0</v>
      </c>
      <c r="E228" s="3" t="s">
        <v>5816</v>
      </c>
      <c r="F228" s="3" t="s">
        <v>5817</v>
      </c>
      <c r="G228" s="3" t="s">
        <v>5818</v>
      </c>
      <c r="H228" s="3" t="s">
        <v>5819</v>
      </c>
      <c r="I228" s="3" t="s">
        <v>5820</v>
      </c>
      <c r="J228" s="3" t="s">
        <v>5821</v>
      </c>
      <c r="K228" s="3" t="s">
        <v>5822</v>
      </c>
      <c r="L228" s="3" t="s">
        <v>5823</v>
      </c>
      <c r="M228" s="3" t="s">
        <v>2129</v>
      </c>
      <c r="N228" s="3" t="s">
        <v>2129</v>
      </c>
      <c r="O228" s="3" t="s">
        <v>2129</v>
      </c>
      <c r="P228" s="3" t="s">
        <v>2129</v>
      </c>
    </row>
    <row r="229" spans="1:16" x14ac:dyDescent="0.35">
      <c r="A229" s="2">
        <v>259</v>
      </c>
      <c r="B229" s="3" t="s">
        <v>142</v>
      </c>
      <c r="C229" s="3" t="s">
        <v>185</v>
      </c>
      <c r="D229" s="3" t="s">
        <v>182</v>
      </c>
      <c r="E229" s="3" t="s">
        <v>5824</v>
      </c>
      <c r="F229" s="3" t="s">
        <v>5825</v>
      </c>
      <c r="G229" s="3" t="s">
        <v>5826</v>
      </c>
      <c r="H229" s="3" t="s">
        <v>5827</v>
      </c>
      <c r="I229" s="3" t="s">
        <v>5828</v>
      </c>
      <c r="J229" s="3" t="s">
        <v>5829</v>
      </c>
      <c r="K229" s="3" t="s">
        <v>5830</v>
      </c>
      <c r="L229" s="3" t="s">
        <v>5831</v>
      </c>
      <c r="M229" s="3" t="s">
        <v>2129</v>
      </c>
      <c r="N229" s="3" t="s">
        <v>2129</v>
      </c>
      <c r="O229" s="3" t="s">
        <v>2129</v>
      </c>
      <c r="P229" s="3" t="s">
        <v>2129</v>
      </c>
    </row>
    <row r="230" spans="1:16" x14ac:dyDescent="0.35">
      <c r="A230" s="2">
        <v>152</v>
      </c>
      <c r="B230" s="3" t="s">
        <v>317</v>
      </c>
      <c r="C230" s="3" t="s">
        <v>335</v>
      </c>
      <c r="D230" s="3" t="s">
        <v>2129</v>
      </c>
      <c r="E230" s="3" t="s">
        <v>5152</v>
      </c>
      <c r="F230" s="3" t="s">
        <v>5153</v>
      </c>
      <c r="G230" s="3" t="s">
        <v>5154</v>
      </c>
      <c r="H230" s="3" t="s">
        <v>5155</v>
      </c>
      <c r="I230" s="3" t="s">
        <v>5156</v>
      </c>
      <c r="J230" s="3" t="s">
        <v>5157</v>
      </c>
      <c r="K230" s="3" t="s">
        <v>5158</v>
      </c>
      <c r="L230" s="3" t="s">
        <v>5159</v>
      </c>
      <c r="M230" s="3" t="s">
        <v>2129</v>
      </c>
      <c r="N230" s="3" t="s">
        <v>2129</v>
      </c>
      <c r="O230" s="3" t="s">
        <v>2129</v>
      </c>
      <c r="P230" s="3" t="s">
        <v>2129</v>
      </c>
    </row>
    <row r="231" spans="1:16" x14ac:dyDescent="0.35">
      <c r="A231" s="2">
        <v>66</v>
      </c>
      <c r="B231" s="3" t="s">
        <v>25</v>
      </c>
      <c r="C231" s="3" t="s">
        <v>69</v>
      </c>
      <c r="D231" s="3" t="s">
        <v>0</v>
      </c>
      <c r="E231" s="3" t="s">
        <v>4628</v>
      </c>
      <c r="F231" s="3" t="s">
        <v>4629</v>
      </c>
      <c r="G231" s="3" t="s">
        <v>4630</v>
      </c>
      <c r="H231" s="3" t="s">
        <v>4631</v>
      </c>
      <c r="I231" s="3" t="s">
        <v>4632</v>
      </c>
      <c r="J231" s="3" t="s">
        <v>4633</v>
      </c>
      <c r="K231" s="3" t="s">
        <v>4634</v>
      </c>
      <c r="L231" s="3" t="s">
        <v>4635</v>
      </c>
      <c r="M231" s="3" t="s">
        <v>2129</v>
      </c>
      <c r="N231" s="3" t="s">
        <v>2129</v>
      </c>
      <c r="O231" s="3" t="s">
        <v>2129</v>
      </c>
      <c r="P231" s="3" t="s">
        <v>2129</v>
      </c>
    </row>
    <row r="232" spans="1:16" x14ac:dyDescent="0.35">
      <c r="A232" s="2">
        <v>260</v>
      </c>
      <c r="B232" s="3" t="s">
        <v>142</v>
      </c>
      <c r="C232" s="3" t="s">
        <v>5832</v>
      </c>
      <c r="D232" s="3" t="s">
        <v>193</v>
      </c>
      <c r="E232" s="3" t="s">
        <v>5833</v>
      </c>
      <c r="F232" s="3" t="s">
        <v>5834</v>
      </c>
      <c r="G232" s="3" t="s">
        <v>5835</v>
      </c>
      <c r="H232" s="3" t="s">
        <v>5836</v>
      </c>
      <c r="I232" s="3" t="s">
        <v>5833</v>
      </c>
      <c r="J232" s="3" t="s">
        <v>5837</v>
      </c>
      <c r="K232" s="3" t="s">
        <v>5835</v>
      </c>
      <c r="L232" s="3" t="s">
        <v>5836</v>
      </c>
      <c r="M232" s="3" t="s">
        <v>2129</v>
      </c>
      <c r="N232" s="3" t="s">
        <v>2129</v>
      </c>
      <c r="O232" s="3" t="s">
        <v>2129</v>
      </c>
      <c r="P232" s="3" t="s">
        <v>2129</v>
      </c>
    </row>
    <row r="233" spans="1:16" x14ac:dyDescent="0.35">
      <c r="A233" s="2">
        <v>535</v>
      </c>
      <c r="B233" s="3" t="s">
        <v>25</v>
      </c>
      <c r="C233" s="3" t="s">
        <v>7279</v>
      </c>
      <c r="D233" s="3" t="s">
        <v>54</v>
      </c>
      <c r="E233" s="3" t="s">
        <v>7280</v>
      </c>
      <c r="F233" s="3" t="s">
        <v>7281</v>
      </c>
      <c r="G233" s="3" t="s">
        <v>7282</v>
      </c>
      <c r="H233" s="3" t="s">
        <v>7283</v>
      </c>
      <c r="I233" s="3" t="s">
        <v>7284</v>
      </c>
      <c r="J233" s="3" t="s">
        <v>7285</v>
      </c>
      <c r="K233" s="3" t="s">
        <v>7286</v>
      </c>
      <c r="L233" s="3" t="s">
        <v>7287</v>
      </c>
      <c r="M233" s="3" t="s">
        <v>2129</v>
      </c>
      <c r="N233" s="3" t="s">
        <v>2129</v>
      </c>
      <c r="O233" s="3" t="s">
        <v>2129</v>
      </c>
      <c r="P233" s="3" t="s">
        <v>2129</v>
      </c>
    </row>
    <row r="234" spans="1:16" x14ac:dyDescent="0.35">
      <c r="A234" s="2">
        <v>409</v>
      </c>
      <c r="B234" s="3" t="s">
        <v>302</v>
      </c>
      <c r="C234" s="3" t="s">
        <v>6649</v>
      </c>
      <c r="D234" s="3" t="s">
        <v>304</v>
      </c>
      <c r="E234" s="3" t="s">
        <v>6650</v>
      </c>
      <c r="F234" s="3" t="s">
        <v>6651</v>
      </c>
      <c r="G234" s="3" t="s">
        <v>6652</v>
      </c>
      <c r="H234" s="3" t="s">
        <v>6653</v>
      </c>
      <c r="I234" s="3" t="s">
        <v>6654</v>
      </c>
      <c r="J234" s="3" t="s">
        <v>6655</v>
      </c>
      <c r="K234" s="3" t="s">
        <v>6656</v>
      </c>
      <c r="L234" s="3" t="s">
        <v>6653</v>
      </c>
      <c r="M234" s="3" t="s">
        <v>2129</v>
      </c>
      <c r="N234" s="3" t="s">
        <v>2129</v>
      </c>
      <c r="O234" s="3" t="s">
        <v>2129</v>
      </c>
      <c r="P234" s="3" t="s">
        <v>2129</v>
      </c>
    </row>
    <row r="235" spans="1:16" x14ac:dyDescent="0.35">
      <c r="A235" s="2">
        <v>500</v>
      </c>
      <c r="B235" s="3" t="s">
        <v>302</v>
      </c>
      <c r="C235" s="3" t="s">
        <v>2114</v>
      </c>
      <c r="D235" s="3" t="s">
        <v>308</v>
      </c>
      <c r="E235" s="3" t="s">
        <v>7052</v>
      </c>
      <c r="F235" s="3" t="s">
        <v>7053</v>
      </c>
      <c r="G235" s="3" t="s">
        <v>7054</v>
      </c>
      <c r="H235" s="3" t="s">
        <v>7055</v>
      </c>
      <c r="I235" s="3" t="s">
        <v>7056</v>
      </c>
      <c r="J235" s="3" t="s">
        <v>7057</v>
      </c>
      <c r="K235" s="3" t="s">
        <v>7054</v>
      </c>
      <c r="L235" s="3" t="s">
        <v>7058</v>
      </c>
      <c r="M235" s="3" t="s">
        <v>2129</v>
      </c>
      <c r="N235" s="3" t="s">
        <v>2129</v>
      </c>
      <c r="O235" s="3" t="s">
        <v>2129</v>
      </c>
      <c r="P235" s="3" t="s">
        <v>2129</v>
      </c>
    </row>
    <row r="236" spans="1:16" x14ac:dyDescent="0.35">
      <c r="A236" s="2">
        <v>67</v>
      </c>
      <c r="B236" s="3" t="s">
        <v>25</v>
      </c>
      <c r="C236" s="3" t="s">
        <v>97</v>
      </c>
      <c r="D236" s="3" t="s">
        <v>92</v>
      </c>
      <c r="E236" s="3" t="s">
        <v>4636</v>
      </c>
      <c r="F236" s="3" t="s">
        <v>4637</v>
      </c>
      <c r="G236" s="3" t="s">
        <v>4638</v>
      </c>
      <c r="H236" s="3" t="s">
        <v>4639</v>
      </c>
      <c r="I236" s="3" t="s">
        <v>4636</v>
      </c>
      <c r="J236" s="3" t="s">
        <v>4640</v>
      </c>
      <c r="K236" s="3" t="s">
        <v>4641</v>
      </c>
      <c r="L236" s="3" t="s">
        <v>4642</v>
      </c>
      <c r="M236" s="3" t="s">
        <v>2129</v>
      </c>
      <c r="N236" s="3" t="s">
        <v>2129</v>
      </c>
      <c r="O236" s="3" t="s">
        <v>2129</v>
      </c>
      <c r="P236" s="3" t="s">
        <v>2129</v>
      </c>
    </row>
    <row r="237" spans="1:16" x14ac:dyDescent="0.35">
      <c r="A237" s="2">
        <v>353</v>
      </c>
      <c r="B237" s="3" t="s">
        <v>0</v>
      </c>
      <c r="C237" s="3" t="s">
        <v>22</v>
      </c>
      <c r="D237" s="3" t="s">
        <v>2129</v>
      </c>
      <c r="E237" s="3" t="s">
        <v>6378</v>
      </c>
      <c r="F237" s="3" t="s">
        <v>6379</v>
      </c>
      <c r="G237" s="3" t="s">
        <v>6380</v>
      </c>
      <c r="H237" s="3" t="s">
        <v>6381</v>
      </c>
      <c r="I237" s="3" t="s">
        <v>6382</v>
      </c>
      <c r="J237" s="3" t="s">
        <v>6383</v>
      </c>
      <c r="K237" s="3" t="s">
        <v>6384</v>
      </c>
      <c r="L237" s="3" t="s">
        <v>6385</v>
      </c>
      <c r="M237" s="3" t="s">
        <v>2129</v>
      </c>
      <c r="N237" s="3" t="s">
        <v>2129</v>
      </c>
      <c r="O237" s="3" t="s">
        <v>2129</v>
      </c>
      <c r="P237" s="3" t="s">
        <v>2129</v>
      </c>
    </row>
    <row r="238" spans="1:16" x14ac:dyDescent="0.35">
      <c r="A238" s="2">
        <v>153</v>
      </c>
      <c r="B238" s="3" t="s">
        <v>317</v>
      </c>
      <c r="C238" s="3" t="s">
        <v>336</v>
      </c>
      <c r="D238" s="3" t="s">
        <v>2129</v>
      </c>
      <c r="E238" s="3" t="s">
        <v>5160</v>
      </c>
      <c r="F238" s="3" t="s">
        <v>5161</v>
      </c>
      <c r="G238" s="3" t="s">
        <v>5162</v>
      </c>
      <c r="H238" s="3" t="s">
        <v>5163</v>
      </c>
      <c r="I238" s="3" t="s">
        <v>5164</v>
      </c>
      <c r="J238" s="3" t="s">
        <v>5165</v>
      </c>
      <c r="K238" s="3" t="s">
        <v>5166</v>
      </c>
      <c r="L238" s="3" t="s">
        <v>5167</v>
      </c>
      <c r="M238" s="3" t="s">
        <v>2129</v>
      </c>
      <c r="N238" s="3" t="s">
        <v>2129</v>
      </c>
      <c r="O238" s="3" t="s">
        <v>2129</v>
      </c>
      <c r="P238" s="3" t="s">
        <v>2129</v>
      </c>
    </row>
    <row r="239" spans="1:16" x14ac:dyDescent="0.35">
      <c r="A239" s="2">
        <v>261</v>
      </c>
      <c r="B239" s="3" t="s">
        <v>142</v>
      </c>
      <c r="C239" s="3" t="s">
        <v>249</v>
      </c>
      <c r="D239" s="3" t="s">
        <v>231</v>
      </c>
      <c r="E239" s="3" t="s">
        <v>5838</v>
      </c>
      <c r="F239" s="3" t="s">
        <v>5839</v>
      </c>
      <c r="G239" s="3" t="s">
        <v>5840</v>
      </c>
      <c r="H239" s="3" t="s">
        <v>5841</v>
      </c>
      <c r="I239" s="3" t="s">
        <v>5842</v>
      </c>
      <c r="J239" s="3" t="s">
        <v>5843</v>
      </c>
      <c r="K239" s="3" t="s">
        <v>5844</v>
      </c>
      <c r="L239" s="3" t="s">
        <v>5845</v>
      </c>
      <c r="M239" s="3" t="s">
        <v>2129</v>
      </c>
      <c r="N239" s="3" t="s">
        <v>2129</v>
      </c>
      <c r="O239" s="3" t="s">
        <v>2129</v>
      </c>
      <c r="P239" s="3" t="s">
        <v>2129</v>
      </c>
    </row>
    <row r="240" spans="1:16" x14ac:dyDescent="0.35">
      <c r="A240" s="2">
        <v>330</v>
      </c>
      <c r="B240" s="3" t="s">
        <v>265</v>
      </c>
      <c r="C240" s="3" t="s">
        <v>271</v>
      </c>
      <c r="D240" s="3" t="s">
        <v>142</v>
      </c>
      <c r="E240" s="3" t="s">
        <v>6245</v>
      </c>
      <c r="F240" s="3" t="s">
        <v>6246</v>
      </c>
      <c r="G240" s="3" t="s">
        <v>6247</v>
      </c>
      <c r="H240" s="3" t="s">
        <v>6248</v>
      </c>
      <c r="I240" s="3" t="s">
        <v>6249</v>
      </c>
      <c r="J240" s="3" t="s">
        <v>6250</v>
      </c>
      <c r="K240" s="3" t="s">
        <v>6251</v>
      </c>
      <c r="L240" s="3" t="s">
        <v>6252</v>
      </c>
      <c r="M240" s="3" t="s">
        <v>2129</v>
      </c>
      <c r="N240" s="3" t="s">
        <v>2129</v>
      </c>
      <c r="O240" s="3" t="s">
        <v>2129</v>
      </c>
      <c r="P240" s="3" t="s">
        <v>2129</v>
      </c>
    </row>
    <row r="241" spans="1:16" x14ac:dyDescent="0.35">
      <c r="A241" s="2">
        <v>154</v>
      </c>
      <c r="B241" s="3" t="s">
        <v>317</v>
      </c>
      <c r="C241" s="3" t="s">
        <v>337</v>
      </c>
      <c r="D241" s="3" t="s">
        <v>2129</v>
      </c>
      <c r="E241" s="3" t="s">
        <v>633</v>
      </c>
      <c r="F241" s="3" t="s">
        <v>5168</v>
      </c>
      <c r="G241" s="3" t="s">
        <v>5169</v>
      </c>
      <c r="H241" s="3" t="s">
        <v>5170</v>
      </c>
      <c r="I241" s="3" t="s">
        <v>633</v>
      </c>
      <c r="J241" s="3" t="s">
        <v>5171</v>
      </c>
      <c r="K241" s="3" t="s">
        <v>5172</v>
      </c>
      <c r="L241" s="3" t="s">
        <v>5173</v>
      </c>
      <c r="M241" s="3" t="s">
        <v>2129</v>
      </c>
      <c r="N241" s="3" t="s">
        <v>2129</v>
      </c>
      <c r="O241" s="3" t="s">
        <v>2129</v>
      </c>
      <c r="P241" s="3" t="s">
        <v>2129</v>
      </c>
    </row>
    <row r="242" spans="1:16" x14ac:dyDescent="0.35">
      <c r="A242" s="2">
        <v>331</v>
      </c>
      <c r="B242" s="3" t="s">
        <v>265</v>
      </c>
      <c r="C242" s="3" t="s">
        <v>272</v>
      </c>
      <c r="D242" s="3" t="s">
        <v>142</v>
      </c>
      <c r="E242" s="3" t="s">
        <v>6253</v>
      </c>
      <c r="F242" s="3" t="s">
        <v>6254</v>
      </c>
      <c r="G242" s="3" t="s">
        <v>6255</v>
      </c>
      <c r="H242" s="3" t="s">
        <v>6256</v>
      </c>
      <c r="I242" s="3" t="s">
        <v>6257</v>
      </c>
      <c r="J242" s="3" t="s">
        <v>6258</v>
      </c>
      <c r="K242" s="3" t="s">
        <v>6259</v>
      </c>
      <c r="L242" s="3" t="s">
        <v>6260</v>
      </c>
      <c r="M242" s="3" t="s">
        <v>2129</v>
      </c>
      <c r="N242" s="3" t="s">
        <v>2129</v>
      </c>
      <c r="O242" s="3" t="s">
        <v>2129</v>
      </c>
      <c r="P242" s="3" t="s">
        <v>2129</v>
      </c>
    </row>
    <row r="243" spans="1:16" x14ac:dyDescent="0.35">
      <c r="A243" s="2">
        <v>262</v>
      </c>
      <c r="B243" s="3" t="s">
        <v>142</v>
      </c>
      <c r="C243" s="3" t="s">
        <v>153</v>
      </c>
      <c r="D243" s="3" t="s">
        <v>0</v>
      </c>
      <c r="E243" s="3" t="s">
        <v>5846</v>
      </c>
      <c r="F243" s="3" t="s">
        <v>5847</v>
      </c>
      <c r="G243" s="3" t="s">
        <v>5848</v>
      </c>
      <c r="H243" s="3" t="s">
        <v>5849</v>
      </c>
      <c r="I243" s="3" t="s">
        <v>5850</v>
      </c>
      <c r="J243" s="3" t="s">
        <v>5851</v>
      </c>
      <c r="K243" s="3" t="s">
        <v>5852</v>
      </c>
      <c r="L243" s="3" t="s">
        <v>5853</v>
      </c>
      <c r="M243" s="3" t="s">
        <v>2129</v>
      </c>
      <c r="N243" s="3" t="s">
        <v>2129</v>
      </c>
      <c r="O243" s="3" t="s">
        <v>2129</v>
      </c>
      <c r="P243" s="3" t="s">
        <v>2129</v>
      </c>
    </row>
    <row r="244" spans="1:16" x14ac:dyDescent="0.35">
      <c r="A244" s="2">
        <v>263</v>
      </c>
      <c r="B244" s="3" t="s">
        <v>142</v>
      </c>
      <c r="C244" s="3" t="s">
        <v>250</v>
      </c>
      <c r="D244" s="3" t="s">
        <v>231</v>
      </c>
      <c r="E244" s="3" t="s">
        <v>5854</v>
      </c>
      <c r="F244" s="3" t="s">
        <v>5855</v>
      </c>
      <c r="G244" s="3" t="s">
        <v>5856</v>
      </c>
      <c r="H244" s="3" t="s">
        <v>5857</v>
      </c>
      <c r="I244" s="3" t="s">
        <v>5858</v>
      </c>
      <c r="J244" s="3" t="s">
        <v>5855</v>
      </c>
      <c r="K244" s="3" t="s">
        <v>5859</v>
      </c>
      <c r="L244" s="3" t="s">
        <v>5860</v>
      </c>
      <c r="M244" s="3" t="s">
        <v>2129</v>
      </c>
      <c r="N244" s="3" t="s">
        <v>2129</v>
      </c>
      <c r="O244" s="3" t="s">
        <v>2129</v>
      </c>
      <c r="P244" s="3" t="s">
        <v>2129</v>
      </c>
    </row>
    <row r="245" spans="1:16" x14ac:dyDescent="0.35">
      <c r="A245" s="2">
        <v>68</v>
      </c>
      <c r="B245" s="3" t="s">
        <v>25</v>
      </c>
      <c r="C245" s="3" t="s">
        <v>70</v>
      </c>
      <c r="D245" s="3" t="s">
        <v>0</v>
      </c>
      <c r="E245" s="3" t="s">
        <v>4643</v>
      </c>
      <c r="F245" s="3" t="s">
        <v>70</v>
      </c>
      <c r="G245" s="3" t="s">
        <v>4644</v>
      </c>
      <c r="H245" s="3" t="s">
        <v>4645</v>
      </c>
      <c r="I245" s="3" t="s">
        <v>4646</v>
      </c>
      <c r="J245" s="3" t="s">
        <v>4647</v>
      </c>
      <c r="K245" s="3" t="s">
        <v>4648</v>
      </c>
      <c r="L245" s="3" t="s">
        <v>4649</v>
      </c>
      <c r="M245" s="3" t="s">
        <v>2129</v>
      </c>
      <c r="N245" s="3" t="s">
        <v>2129</v>
      </c>
      <c r="O245" s="3" t="s">
        <v>2129</v>
      </c>
      <c r="P245" s="3" t="s">
        <v>2129</v>
      </c>
    </row>
    <row r="246" spans="1:16" x14ac:dyDescent="0.35">
      <c r="A246" s="2">
        <v>332</v>
      </c>
      <c r="B246" s="3" t="s">
        <v>265</v>
      </c>
      <c r="C246" s="3" t="s">
        <v>273</v>
      </c>
      <c r="D246" s="3" t="s">
        <v>142</v>
      </c>
      <c r="E246" s="3" t="s">
        <v>6261</v>
      </c>
      <c r="F246" s="3" t="s">
        <v>273</v>
      </c>
      <c r="G246" s="3" t="s">
        <v>6262</v>
      </c>
      <c r="H246" s="3" t="s">
        <v>6263</v>
      </c>
      <c r="I246" s="3" t="s">
        <v>6264</v>
      </c>
      <c r="J246" s="3" t="s">
        <v>6265</v>
      </c>
      <c r="K246" s="3" t="s">
        <v>6266</v>
      </c>
      <c r="L246" s="3" t="s">
        <v>6267</v>
      </c>
      <c r="M246" s="3" t="s">
        <v>2129</v>
      </c>
      <c r="N246" s="3" t="s">
        <v>2129</v>
      </c>
      <c r="O246" s="3" t="s">
        <v>2129</v>
      </c>
      <c r="P246" s="3" t="s">
        <v>2129</v>
      </c>
    </row>
    <row r="247" spans="1:16" x14ac:dyDescent="0.35">
      <c r="A247" s="2">
        <v>333</v>
      </c>
      <c r="B247" s="3" t="s">
        <v>265</v>
      </c>
      <c r="C247" s="3" t="s">
        <v>274</v>
      </c>
      <c r="D247" s="3" t="s">
        <v>142</v>
      </c>
      <c r="E247" s="3" t="s">
        <v>274</v>
      </c>
      <c r="F247" s="3" t="s">
        <v>274</v>
      </c>
      <c r="G247" s="3" t="s">
        <v>6268</v>
      </c>
      <c r="H247" s="3" t="s">
        <v>6269</v>
      </c>
      <c r="I247" s="3" t="s">
        <v>6270</v>
      </c>
      <c r="J247" s="3" t="s">
        <v>6270</v>
      </c>
      <c r="K247" s="3" t="s">
        <v>6271</v>
      </c>
      <c r="L247" s="3" t="s">
        <v>6272</v>
      </c>
      <c r="M247" s="3" t="s">
        <v>2129</v>
      </c>
      <c r="N247" s="3" t="s">
        <v>2129</v>
      </c>
      <c r="O247" s="3" t="s">
        <v>2129</v>
      </c>
      <c r="P247" s="3" t="s">
        <v>2129</v>
      </c>
    </row>
    <row r="248" spans="1:16" x14ac:dyDescent="0.35">
      <c r="A248" s="2">
        <v>445</v>
      </c>
      <c r="B248" s="3" t="s">
        <v>142</v>
      </c>
      <c r="C248" s="3" t="s">
        <v>6813</v>
      </c>
      <c r="D248" s="3" t="s">
        <v>6807</v>
      </c>
      <c r="E248" s="3" t="s">
        <v>6814</v>
      </c>
      <c r="F248" s="3" t="s">
        <v>6815</v>
      </c>
      <c r="G248" s="3" t="s">
        <v>6816</v>
      </c>
      <c r="H248" s="3" t="s">
        <v>6817</v>
      </c>
      <c r="I248" s="3" t="s">
        <v>6818</v>
      </c>
      <c r="J248" s="3" t="s">
        <v>6819</v>
      </c>
      <c r="K248" s="3" t="s">
        <v>6820</v>
      </c>
      <c r="L248" s="3" t="s">
        <v>6821</v>
      </c>
      <c r="M248" s="3" t="s">
        <v>2129</v>
      </c>
      <c r="N248" s="3" t="s">
        <v>2129</v>
      </c>
      <c r="O248" s="3" t="s">
        <v>2129</v>
      </c>
      <c r="P248" s="3" t="s">
        <v>2129</v>
      </c>
    </row>
    <row r="249" spans="1:16" x14ac:dyDescent="0.35">
      <c r="A249" s="2">
        <v>437</v>
      </c>
      <c r="B249" s="3" t="s">
        <v>4209</v>
      </c>
      <c r="C249" s="3" t="s">
        <v>2101</v>
      </c>
      <c r="D249" s="3" t="s">
        <v>140</v>
      </c>
      <c r="E249" s="3" t="s">
        <v>6783</v>
      </c>
      <c r="F249" s="3" t="s">
        <v>6784</v>
      </c>
      <c r="G249" s="3" t="s">
        <v>6785</v>
      </c>
      <c r="H249" s="3" t="s">
        <v>6786</v>
      </c>
      <c r="I249" s="3" t="s">
        <v>6783</v>
      </c>
      <c r="J249" s="3" t="s">
        <v>6787</v>
      </c>
      <c r="K249" s="3" t="s">
        <v>6788</v>
      </c>
      <c r="L249" s="3" t="s">
        <v>6789</v>
      </c>
      <c r="M249" s="3" t="s">
        <v>2129</v>
      </c>
      <c r="N249" s="3" t="s">
        <v>2129</v>
      </c>
      <c r="O249" s="3" t="s">
        <v>2129</v>
      </c>
      <c r="P249" s="3" t="s">
        <v>2129</v>
      </c>
    </row>
    <row r="250" spans="1:16" x14ac:dyDescent="0.35">
      <c r="A250" s="2">
        <v>507</v>
      </c>
      <c r="B250" s="3" t="s">
        <v>364</v>
      </c>
      <c r="C250" s="3" t="s">
        <v>7108</v>
      </c>
      <c r="D250" s="3" t="s">
        <v>7099</v>
      </c>
      <c r="E250" s="3" t="s">
        <v>7109</v>
      </c>
      <c r="F250" s="3" t="s">
        <v>7110</v>
      </c>
      <c r="G250" s="3" t="s">
        <v>7111</v>
      </c>
      <c r="H250" s="3" t="s">
        <v>7112</v>
      </c>
      <c r="I250" s="3" t="s">
        <v>7113</v>
      </c>
      <c r="J250" s="3" t="s">
        <v>7114</v>
      </c>
      <c r="K250" s="3" t="s">
        <v>7115</v>
      </c>
      <c r="L250" s="3" t="s">
        <v>7116</v>
      </c>
      <c r="M250" s="3" t="s">
        <v>2129</v>
      </c>
      <c r="N250" s="3" t="s">
        <v>2129</v>
      </c>
      <c r="O250" s="3" t="s">
        <v>2129</v>
      </c>
      <c r="P250" s="3" t="s">
        <v>2129</v>
      </c>
    </row>
    <row r="251" spans="1:16" x14ac:dyDescent="0.35">
      <c r="A251" s="2">
        <v>439</v>
      </c>
      <c r="B251" s="3" t="s">
        <v>4209</v>
      </c>
      <c r="C251" s="3" t="s">
        <v>138</v>
      </c>
      <c r="D251" s="3" t="s">
        <v>0</v>
      </c>
      <c r="E251" s="3" t="s">
        <v>6798</v>
      </c>
      <c r="F251" s="3" t="s">
        <v>138</v>
      </c>
      <c r="G251" s="3" t="s">
        <v>6799</v>
      </c>
      <c r="H251" s="3" t="s">
        <v>6800</v>
      </c>
      <c r="I251" s="3" t="s">
        <v>6801</v>
      </c>
      <c r="J251" s="3" t="s">
        <v>6802</v>
      </c>
      <c r="K251" s="3" t="s">
        <v>6803</v>
      </c>
      <c r="L251" s="3" t="s">
        <v>6804</v>
      </c>
      <c r="M251" s="3" t="s">
        <v>2129</v>
      </c>
      <c r="N251" s="3" t="s">
        <v>2129</v>
      </c>
      <c r="O251" s="3" t="s">
        <v>2129</v>
      </c>
      <c r="P251" s="3" t="s">
        <v>2129</v>
      </c>
    </row>
    <row r="252" spans="1:16" x14ac:dyDescent="0.35">
      <c r="A252" s="2">
        <v>187</v>
      </c>
      <c r="B252" s="3" t="s">
        <v>284</v>
      </c>
      <c r="C252" s="3" t="s">
        <v>295</v>
      </c>
      <c r="D252" s="3" t="s">
        <v>142</v>
      </c>
      <c r="E252" s="3" t="s">
        <v>5369</v>
      </c>
      <c r="F252" s="3" t="s">
        <v>5370</v>
      </c>
      <c r="G252" s="3" t="s">
        <v>5371</v>
      </c>
      <c r="H252" s="3" t="s">
        <v>5372</v>
      </c>
      <c r="I252" s="3" t="s">
        <v>2129</v>
      </c>
      <c r="J252" s="3" t="s">
        <v>2129</v>
      </c>
      <c r="K252" s="3" t="s">
        <v>2129</v>
      </c>
      <c r="L252" s="3" t="s">
        <v>2129</v>
      </c>
      <c r="M252" s="3" t="s">
        <v>2129</v>
      </c>
      <c r="N252" s="3" t="s">
        <v>2129</v>
      </c>
      <c r="O252" s="3" t="s">
        <v>2129</v>
      </c>
      <c r="P252" s="3" t="s">
        <v>2129</v>
      </c>
    </row>
    <row r="253" spans="1:16" x14ac:dyDescent="0.35">
      <c r="A253" s="2">
        <v>264</v>
      </c>
      <c r="B253" s="3" t="s">
        <v>142</v>
      </c>
      <c r="C253" s="3" t="s">
        <v>208</v>
      </c>
      <c r="D253" s="3" t="s">
        <v>193</v>
      </c>
      <c r="E253" s="3" t="s">
        <v>5861</v>
      </c>
      <c r="F253" s="3" t="s">
        <v>5862</v>
      </c>
      <c r="G253" s="3" t="s">
        <v>5863</v>
      </c>
      <c r="H253" s="3" t="s">
        <v>5864</v>
      </c>
      <c r="I253" s="3" t="s">
        <v>5865</v>
      </c>
      <c r="J253" s="3" t="s">
        <v>5866</v>
      </c>
      <c r="K253" s="3" t="s">
        <v>5867</v>
      </c>
      <c r="L253" s="3" t="s">
        <v>5868</v>
      </c>
      <c r="M253" s="3" t="s">
        <v>2129</v>
      </c>
      <c r="N253" s="3" t="s">
        <v>2129</v>
      </c>
      <c r="O253" s="3" t="s">
        <v>2129</v>
      </c>
      <c r="P253" s="3" t="s">
        <v>2129</v>
      </c>
    </row>
    <row r="254" spans="1:16" x14ac:dyDescent="0.35">
      <c r="A254" s="2">
        <v>334</v>
      </c>
      <c r="B254" s="3" t="s">
        <v>265</v>
      </c>
      <c r="C254" s="3" t="s">
        <v>275</v>
      </c>
      <c r="D254" s="3" t="s">
        <v>142</v>
      </c>
      <c r="E254" s="3" t="s">
        <v>6273</v>
      </c>
      <c r="F254" s="3" t="s">
        <v>6274</v>
      </c>
      <c r="G254" s="3" t="s">
        <v>6275</v>
      </c>
      <c r="H254" s="3" t="s">
        <v>6276</v>
      </c>
      <c r="I254" s="3" t="s">
        <v>6277</v>
      </c>
      <c r="J254" s="3" t="s">
        <v>6278</v>
      </c>
      <c r="K254" s="3" t="s">
        <v>6279</v>
      </c>
      <c r="L254" s="3" t="s">
        <v>6280</v>
      </c>
      <c r="M254" s="3" t="s">
        <v>2129</v>
      </c>
      <c r="N254" s="3" t="s">
        <v>2129</v>
      </c>
      <c r="O254" s="3" t="s">
        <v>2129</v>
      </c>
      <c r="P254" s="3" t="s">
        <v>2129</v>
      </c>
    </row>
    <row r="255" spans="1:16" x14ac:dyDescent="0.35">
      <c r="A255" s="2">
        <v>188</v>
      </c>
      <c r="B255" s="3" t="s">
        <v>284</v>
      </c>
      <c r="C255" s="3" t="s">
        <v>5373</v>
      </c>
      <c r="D255" s="3" t="s">
        <v>142</v>
      </c>
      <c r="E255" s="3" t="s">
        <v>5374</v>
      </c>
      <c r="F255" s="3" t="s">
        <v>5375</v>
      </c>
      <c r="G255" s="3" t="s">
        <v>5376</v>
      </c>
      <c r="H255" s="3" t="s">
        <v>5377</v>
      </c>
      <c r="I255" s="3" t="s">
        <v>5378</v>
      </c>
      <c r="J255" s="3" t="s">
        <v>5379</v>
      </c>
      <c r="K255" s="3" t="s">
        <v>5380</v>
      </c>
      <c r="L255" s="3" t="s">
        <v>5381</v>
      </c>
      <c r="M255" s="3" t="s">
        <v>2129</v>
      </c>
      <c r="N255" s="3" t="s">
        <v>2129</v>
      </c>
      <c r="O255" s="3" t="s">
        <v>2129</v>
      </c>
      <c r="P255" s="3" t="s">
        <v>2129</v>
      </c>
    </row>
    <row r="256" spans="1:16" x14ac:dyDescent="0.35">
      <c r="A256" s="2">
        <v>385</v>
      </c>
      <c r="B256" s="3" t="s">
        <v>364</v>
      </c>
      <c r="C256" s="3" t="s">
        <v>377</v>
      </c>
      <c r="D256" s="3" t="s">
        <v>2129</v>
      </c>
      <c r="E256" s="3" t="s">
        <v>6545</v>
      </c>
      <c r="F256" s="3" t="s">
        <v>6546</v>
      </c>
      <c r="G256" s="3" t="s">
        <v>6547</v>
      </c>
      <c r="H256" s="3" t="s">
        <v>6548</v>
      </c>
      <c r="I256" s="3" t="s">
        <v>2129</v>
      </c>
      <c r="J256" s="3" t="s">
        <v>2129</v>
      </c>
      <c r="K256" s="3" t="s">
        <v>2129</v>
      </c>
      <c r="L256" s="3" t="s">
        <v>2129</v>
      </c>
      <c r="M256" s="3" t="s">
        <v>2129</v>
      </c>
      <c r="N256" s="3" t="s">
        <v>2129</v>
      </c>
      <c r="O256" s="3" t="s">
        <v>2129</v>
      </c>
      <c r="P256" s="3" t="s">
        <v>2129</v>
      </c>
    </row>
    <row r="257" spans="1:16" x14ac:dyDescent="0.35">
      <c r="A257" s="2">
        <v>266</v>
      </c>
      <c r="B257" s="3" t="s">
        <v>142</v>
      </c>
      <c r="C257" s="3" t="s">
        <v>215</v>
      </c>
      <c r="D257" s="3" t="s">
        <v>214</v>
      </c>
      <c r="E257" s="3" t="s">
        <v>1122</v>
      </c>
      <c r="F257" s="3" t="s">
        <v>5869</v>
      </c>
      <c r="G257" s="3" t="s">
        <v>3360</v>
      </c>
      <c r="H257" s="3" t="s">
        <v>3361</v>
      </c>
      <c r="I257" s="3" t="s">
        <v>5870</v>
      </c>
      <c r="J257" s="3" t="s">
        <v>5871</v>
      </c>
      <c r="K257" s="3" t="s">
        <v>5872</v>
      </c>
      <c r="L257" s="3" t="s">
        <v>5873</v>
      </c>
      <c r="M257" s="3" t="s">
        <v>2129</v>
      </c>
      <c r="N257" s="3" t="s">
        <v>2129</v>
      </c>
      <c r="O257" s="3" t="s">
        <v>2129</v>
      </c>
      <c r="P257" s="3" t="s">
        <v>2129</v>
      </c>
    </row>
    <row r="258" spans="1:16" x14ac:dyDescent="0.35">
      <c r="A258" s="2">
        <v>69</v>
      </c>
      <c r="B258" s="3" t="s">
        <v>25</v>
      </c>
      <c r="C258" s="3" t="s">
        <v>121</v>
      </c>
      <c r="D258" s="3" t="s">
        <v>114</v>
      </c>
      <c r="E258" s="3" t="s">
        <v>4650</v>
      </c>
      <c r="F258" s="3" t="s">
        <v>4651</v>
      </c>
      <c r="G258" s="3" t="s">
        <v>4652</v>
      </c>
      <c r="H258" s="3" t="s">
        <v>4653</v>
      </c>
      <c r="I258" s="3" t="s">
        <v>4654</v>
      </c>
      <c r="J258" s="3" t="s">
        <v>4655</v>
      </c>
      <c r="K258" s="3" t="s">
        <v>4656</v>
      </c>
      <c r="L258" s="3" t="s">
        <v>4657</v>
      </c>
      <c r="M258" s="3" t="s">
        <v>2129</v>
      </c>
      <c r="N258" s="3" t="s">
        <v>2129</v>
      </c>
      <c r="O258" s="3" t="s">
        <v>2129</v>
      </c>
      <c r="P258" s="3" t="s">
        <v>2129</v>
      </c>
    </row>
    <row r="259" spans="1:16" x14ac:dyDescent="0.35">
      <c r="A259" s="2">
        <v>70</v>
      </c>
      <c r="B259" s="3" t="s">
        <v>25</v>
      </c>
      <c r="C259" s="3" t="s">
        <v>71</v>
      </c>
      <c r="D259" s="3" t="s">
        <v>0</v>
      </c>
      <c r="E259" s="3" t="s">
        <v>4658</v>
      </c>
      <c r="F259" s="3" t="s">
        <v>4659</v>
      </c>
      <c r="G259" s="3" t="s">
        <v>4660</v>
      </c>
      <c r="H259" s="3" t="s">
        <v>4661</v>
      </c>
      <c r="I259" s="3" t="s">
        <v>4662</v>
      </c>
      <c r="J259" s="3" t="s">
        <v>4663</v>
      </c>
      <c r="K259" s="3" t="s">
        <v>4664</v>
      </c>
      <c r="L259" s="3" t="s">
        <v>4665</v>
      </c>
      <c r="M259" s="3" t="s">
        <v>2129</v>
      </c>
      <c r="N259" s="3" t="s">
        <v>2129</v>
      </c>
      <c r="O259" s="3" t="s">
        <v>2129</v>
      </c>
      <c r="P259" s="3" t="s">
        <v>2129</v>
      </c>
    </row>
    <row r="260" spans="1:16" x14ac:dyDescent="0.35">
      <c r="A260" s="2">
        <v>71</v>
      </c>
      <c r="B260" s="3" t="s">
        <v>25</v>
      </c>
      <c r="C260" s="3" t="s">
        <v>72</v>
      </c>
      <c r="D260" s="3" t="s">
        <v>0</v>
      </c>
      <c r="E260" s="3" t="s">
        <v>4666</v>
      </c>
      <c r="F260" s="3" t="s">
        <v>4667</v>
      </c>
      <c r="G260" s="3" t="s">
        <v>4668</v>
      </c>
      <c r="H260" s="3" t="s">
        <v>4669</v>
      </c>
      <c r="I260" s="3" t="s">
        <v>4670</v>
      </c>
      <c r="J260" s="3" t="s">
        <v>4671</v>
      </c>
      <c r="K260" s="3" t="s">
        <v>4668</v>
      </c>
      <c r="L260" s="3" t="s">
        <v>4669</v>
      </c>
      <c r="M260" s="3" t="s">
        <v>2129</v>
      </c>
      <c r="N260" s="3" t="s">
        <v>2129</v>
      </c>
      <c r="O260" s="3" t="s">
        <v>2129</v>
      </c>
      <c r="P260" s="3" t="s">
        <v>2129</v>
      </c>
    </row>
    <row r="261" spans="1:16" x14ac:dyDescent="0.35">
      <c r="A261" s="2">
        <v>354</v>
      </c>
      <c r="B261" s="3" t="s">
        <v>0</v>
      </c>
      <c r="C261" s="3" t="s">
        <v>17</v>
      </c>
      <c r="D261" s="3" t="s">
        <v>3</v>
      </c>
      <c r="E261" s="3" t="s">
        <v>6386</v>
      </c>
      <c r="F261" s="3" t="s">
        <v>17</v>
      </c>
      <c r="G261" s="3" t="s">
        <v>6387</v>
      </c>
      <c r="H261" s="3" t="s">
        <v>6388</v>
      </c>
      <c r="I261" s="3" t="s">
        <v>6389</v>
      </c>
      <c r="J261" s="3" t="s">
        <v>6390</v>
      </c>
      <c r="K261" s="3" t="s">
        <v>6391</v>
      </c>
      <c r="L261" s="3" t="s">
        <v>6392</v>
      </c>
      <c r="M261" s="3" t="s">
        <v>2129</v>
      </c>
      <c r="N261" s="3" t="s">
        <v>2129</v>
      </c>
      <c r="O261" s="3" t="s">
        <v>2129</v>
      </c>
      <c r="P261" s="3" t="s">
        <v>2129</v>
      </c>
    </row>
    <row r="262" spans="1:16" x14ac:dyDescent="0.35">
      <c r="A262" s="2">
        <v>267</v>
      </c>
      <c r="B262" s="3" t="s">
        <v>142</v>
      </c>
      <c r="C262" s="3" t="s">
        <v>5874</v>
      </c>
      <c r="D262" s="3" t="s">
        <v>231</v>
      </c>
      <c r="E262" s="3" t="s">
        <v>5875</v>
      </c>
      <c r="F262" s="3" t="s">
        <v>5876</v>
      </c>
      <c r="G262" s="3" t="s">
        <v>5877</v>
      </c>
      <c r="H262" s="3" t="s">
        <v>5878</v>
      </c>
      <c r="I262" s="3" t="s">
        <v>5879</v>
      </c>
      <c r="J262" s="3" t="s">
        <v>5880</v>
      </c>
      <c r="K262" s="3" t="s">
        <v>5881</v>
      </c>
      <c r="L262" s="3" t="s">
        <v>5882</v>
      </c>
      <c r="M262" s="3" t="s">
        <v>2129</v>
      </c>
      <c r="N262" s="3" t="s">
        <v>2129</v>
      </c>
      <c r="O262" s="3" t="s">
        <v>2129</v>
      </c>
      <c r="P262" s="3" t="s">
        <v>2129</v>
      </c>
    </row>
    <row r="263" spans="1:16" x14ac:dyDescent="0.35">
      <c r="A263" s="2">
        <v>268</v>
      </c>
      <c r="B263" s="3" t="s">
        <v>142</v>
      </c>
      <c r="C263" s="3" t="s">
        <v>251</v>
      </c>
      <c r="D263" s="3" t="s">
        <v>231</v>
      </c>
      <c r="E263" s="3" t="s">
        <v>5883</v>
      </c>
      <c r="F263" s="3" t="s">
        <v>5884</v>
      </c>
      <c r="G263" s="3" t="s">
        <v>5885</v>
      </c>
      <c r="H263" s="3" t="s">
        <v>5886</v>
      </c>
      <c r="I263" s="3" t="s">
        <v>5887</v>
      </c>
      <c r="J263" s="3" t="s">
        <v>5888</v>
      </c>
      <c r="K263" s="3" t="s">
        <v>5889</v>
      </c>
      <c r="L263" s="3" t="s">
        <v>5890</v>
      </c>
      <c r="M263" s="3" t="s">
        <v>2129</v>
      </c>
      <c r="N263" s="3" t="s">
        <v>2129</v>
      </c>
      <c r="O263" s="3" t="s">
        <v>2129</v>
      </c>
      <c r="P263" s="3" t="s">
        <v>2129</v>
      </c>
    </row>
    <row r="264" spans="1:16" x14ac:dyDescent="0.35">
      <c r="A264" s="2">
        <v>464</v>
      </c>
      <c r="B264" s="3" t="s">
        <v>142</v>
      </c>
      <c r="C264" s="3" t="s">
        <v>252</v>
      </c>
      <c r="D264" s="3" t="s">
        <v>231</v>
      </c>
      <c r="E264" s="3" t="s">
        <v>252</v>
      </c>
      <c r="F264" s="3" t="s">
        <v>252</v>
      </c>
      <c r="G264" s="3" t="s">
        <v>6912</v>
      </c>
      <c r="H264" s="3" t="s">
        <v>6913</v>
      </c>
      <c r="I264" s="3" t="s">
        <v>2129</v>
      </c>
      <c r="J264" s="3" t="s">
        <v>2129</v>
      </c>
      <c r="K264" s="3" t="s">
        <v>2129</v>
      </c>
      <c r="L264" s="3" t="s">
        <v>2129</v>
      </c>
      <c r="M264" s="3" t="s">
        <v>2129</v>
      </c>
      <c r="N264" s="3" t="s">
        <v>2129</v>
      </c>
      <c r="O264" s="3" t="s">
        <v>2129</v>
      </c>
      <c r="P264" s="3" t="s">
        <v>2129</v>
      </c>
    </row>
    <row r="265" spans="1:16" x14ac:dyDescent="0.35">
      <c r="A265" s="2">
        <v>355</v>
      </c>
      <c r="B265" s="3" t="s">
        <v>0</v>
      </c>
      <c r="C265" s="3" t="s">
        <v>6</v>
      </c>
      <c r="D265" s="3" t="s">
        <v>4</v>
      </c>
      <c r="E265" s="3" t="s">
        <v>1129</v>
      </c>
      <c r="F265" s="3" t="s">
        <v>3974</v>
      </c>
      <c r="G265" s="3" t="s">
        <v>3975</v>
      </c>
      <c r="H265" s="3" t="s">
        <v>3976</v>
      </c>
      <c r="I265" s="3" t="s">
        <v>6393</v>
      </c>
      <c r="J265" s="3" t="s">
        <v>6394</v>
      </c>
      <c r="K265" s="3" t="s">
        <v>6395</v>
      </c>
      <c r="L265" s="3" t="s">
        <v>6396</v>
      </c>
      <c r="M265" s="3" t="s">
        <v>2129</v>
      </c>
      <c r="N265" s="3" t="s">
        <v>2129</v>
      </c>
      <c r="O265" s="3" t="s">
        <v>2129</v>
      </c>
      <c r="P265" s="3" t="s">
        <v>2129</v>
      </c>
    </row>
    <row r="266" spans="1:16" x14ac:dyDescent="0.35">
      <c r="A266" s="2">
        <v>356</v>
      </c>
      <c r="B266" s="3" t="s">
        <v>0</v>
      </c>
      <c r="C266" s="3" t="s">
        <v>3</v>
      </c>
      <c r="D266" s="3" t="s">
        <v>2129</v>
      </c>
      <c r="E266" s="3" t="s">
        <v>6397</v>
      </c>
      <c r="F266" s="3" t="s">
        <v>6398</v>
      </c>
      <c r="G266" s="3" t="s">
        <v>6399</v>
      </c>
      <c r="H266" s="3" t="s">
        <v>6400</v>
      </c>
      <c r="I266" s="3" t="s">
        <v>6401</v>
      </c>
      <c r="J266" s="3" t="s">
        <v>6402</v>
      </c>
      <c r="K266" s="3" t="s">
        <v>6403</v>
      </c>
      <c r="L266" s="3" t="s">
        <v>6404</v>
      </c>
      <c r="M266" s="3" t="s">
        <v>2129</v>
      </c>
      <c r="N266" s="3" t="s">
        <v>2129</v>
      </c>
      <c r="O266" s="3" t="s">
        <v>2129</v>
      </c>
      <c r="P266" s="3" t="s">
        <v>2129</v>
      </c>
    </row>
    <row r="267" spans="1:16" x14ac:dyDescent="0.35">
      <c r="A267" s="2">
        <v>72</v>
      </c>
      <c r="B267" s="3" t="s">
        <v>25</v>
      </c>
      <c r="C267" s="3" t="s">
        <v>73</v>
      </c>
      <c r="D267" s="3" t="s">
        <v>0</v>
      </c>
      <c r="E267" s="3" t="s">
        <v>4672</v>
      </c>
      <c r="F267" s="3" t="s">
        <v>4673</v>
      </c>
      <c r="G267" s="3" t="s">
        <v>4674</v>
      </c>
      <c r="H267" s="3" t="s">
        <v>4675</v>
      </c>
      <c r="I267" s="3" t="s">
        <v>4676</v>
      </c>
      <c r="J267" s="3" t="s">
        <v>4677</v>
      </c>
      <c r="K267" s="3" t="s">
        <v>4678</v>
      </c>
      <c r="L267" s="3" t="s">
        <v>4679</v>
      </c>
      <c r="M267" s="3" t="s">
        <v>2129</v>
      </c>
      <c r="N267" s="3" t="s">
        <v>2129</v>
      </c>
      <c r="O267" s="3" t="s">
        <v>2129</v>
      </c>
      <c r="P267" s="3" t="s">
        <v>2129</v>
      </c>
    </row>
    <row r="268" spans="1:16" x14ac:dyDescent="0.35">
      <c r="A268" s="2">
        <v>357</v>
      </c>
      <c r="B268" s="3" t="s">
        <v>0</v>
      </c>
      <c r="C268" s="3" t="s">
        <v>23</v>
      </c>
      <c r="D268" s="3" t="s">
        <v>2129</v>
      </c>
      <c r="E268" s="3" t="s">
        <v>6405</v>
      </c>
      <c r="F268" s="3" t="s">
        <v>6406</v>
      </c>
      <c r="G268" s="3" t="s">
        <v>6407</v>
      </c>
      <c r="H268" s="3" t="s">
        <v>6408</v>
      </c>
      <c r="I268" s="3" t="s">
        <v>6409</v>
      </c>
      <c r="J268" s="3" t="s">
        <v>6410</v>
      </c>
      <c r="K268" s="3" t="s">
        <v>6411</v>
      </c>
      <c r="L268" s="3" t="s">
        <v>6412</v>
      </c>
      <c r="M268" s="3" t="s">
        <v>2129</v>
      </c>
      <c r="N268" s="3" t="s">
        <v>2129</v>
      </c>
      <c r="O268" s="3" t="s">
        <v>2129</v>
      </c>
      <c r="P268" s="3" t="s">
        <v>2129</v>
      </c>
    </row>
    <row r="269" spans="1:16" x14ac:dyDescent="0.35">
      <c r="A269" s="2">
        <v>269</v>
      </c>
      <c r="B269" s="3" t="s">
        <v>142</v>
      </c>
      <c r="C269" s="3" t="s">
        <v>154</v>
      </c>
      <c r="D269" s="3" t="s">
        <v>0</v>
      </c>
      <c r="E269" s="3" t="s">
        <v>5891</v>
      </c>
      <c r="F269" s="3" t="s">
        <v>5892</v>
      </c>
      <c r="G269" s="3" t="s">
        <v>5893</v>
      </c>
      <c r="H269" s="3" t="s">
        <v>5894</v>
      </c>
      <c r="I269" s="3" t="s">
        <v>2129</v>
      </c>
      <c r="J269" s="3" t="s">
        <v>2129</v>
      </c>
      <c r="K269" s="3" t="s">
        <v>2129</v>
      </c>
      <c r="L269" s="3" t="s">
        <v>2129</v>
      </c>
      <c r="M269" s="3" t="s">
        <v>2129</v>
      </c>
      <c r="N269" s="3" t="s">
        <v>2129</v>
      </c>
      <c r="O269" s="3" t="s">
        <v>2129</v>
      </c>
      <c r="P269" s="3" t="s">
        <v>2129</v>
      </c>
    </row>
    <row r="270" spans="1:16" x14ac:dyDescent="0.35">
      <c r="A270" s="2">
        <v>270</v>
      </c>
      <c r="B270" s="3" t="s">
        <v>142</v>
      </c>
      <c r="C270" s="3" t="s">
        <v>155</v>
      </c>
      <c r="D270" s="3" t="s">
        <v>0</v>
      </c>
      <c r="E270" s="3" t="s">
        <v>1128</v>
      </c>
      <c r="F270" s="3" t="s">
        <v>155</v>
      </c>
      <c r="G270" s="3" t="s">
        <v>2383</v>
      </c>
      <c r="H270" s="3" t="s">
        <v>2384</v>
      </c>
      <c r="I270" s="3" t="s">
        <v>5895</v>
      </c>
      <c r="J270" s="3" t="s">
        <v>5896</v>
      </c>
      <c r="K270" s="3" t="s">
        <v>5897</v>
      </c>
      <c r="L270" s="3" t="s">
        <v>5898</v>
      </c>
      <c r="M270" s="3" t="s">
        <v>2129</v>
      </c>
      <c r="N270" s="3" t="s">
        <v>2129</v>
      </c>
      <c r="O270" s="3" t="s">
        <v>2129</v>
      </c>
      <c r="P270" s="3" t="s">
        <v>2129</v>
      </c>
    </row>
    <row r="271" spans="1:16" x14ac:dyDescent="0.35">
      <c r="A271" s="2">
        <v>73</v>
      </c>
      <c r="B271" s="3" t="s">
        <v>25</v>
      </c>
      <c r="C271" s="3" t="s">
        <v>74</v>
      </c>
      <c r="D271" s="3" t="s">
        <v>0</v>
      </c>
      <c r="E271" s="3" t="s">
        <v>4680</v>
      </c>
      <c r="F271" s="3" t="s">
        <v>74</v>
      </c>
      <c r="G271" s="3" t="s">
        <v>4681</v>
      </c>
      <c r="H271" s="3" t="s">
        <v>4682</v>
      </c>
      <c r="I271" s="3" t="s">
        <v>2129</v>
      </c>
      <c r="J271" s="3" t="s">
        <v>2129</v>
      </c>
      <c r="K271" s="3" t="s">
        <v>2129</v>
      </c>
      <c r="L271" s="3" t="s">
        <v>2129</v>
      </c>
      <c r="M271" s="3" t="s">
        <v>2129</v>
      </c>
      <c r="N271" s="3" t="s">
        <v>2129</v>
      </c>
      <c r="O271" s="3" t="s">
        <v>2129</v>
      </c>
      <c r="P271" s="3" t="s">
        <v>2129</v>
      </c>
    </row>
    <row r="272" spans="1:16" x14ac:dyDescent="0.35">
      <c r="A272" s="2">
        <v>271</v>
      </c>
      <c r="B272" s="3" t="s">
        <v>142</v>
      </c>
      <c r="C272" s="3" t="s">
        <v>253</v>
      </c>
      <c r="D272" s="3" t="s">
        <v>231</v>
      </c>
      <c r="E272" s="3" t="s">
        <v>5899</v>
      </c>
      <c r="F272" s="3" t="s">
        <v>5900</v>
      </c>
      <c r="G272" s="3" t="s">
        <v>5901</v>
      </c>
      <c r="H272" s="3" t="s">
        <v>5902</v>
      </c>
      <c r="I272" s="3" t="s">
        <v>2129</v>
      </c>
      <c r="J272" s="3" t="s">
        <v>2129</v>
      </c>
      <c r="K272" s="3" t="s">
        <v>2129</v>
      </c>
      <c r="L272" s="3" t="s">
        <v>2129</v>
      </c>
      <c r="M272" s="3" t="s">
        <v>2129</v>
      </c>
      <c r="N272" s="3" t="s">
        <v>2129</v>
      </c>
      <c r="O272" s="3" t="s">
        <v>2129</v>
      </c>
      <c r="P272" s="3" t="s">
        <v>2129</v>
      </c>
    </row>
    <row r="273" spans="1:16" x14ac:dyDescent="0.35">
      <c r="A273" s="2">
        <v>155</v>
      </c>
      <c r="B273" s="3" t="s">
        <v>317</v>
      </c>
      <c r="C273" s="3" t="s">
        <v>338</v>
      </c>
      <c r="D273" s="3" t="s">
        <v>2129</v>
      </c>
      <c r="E273" s="3" t="s">
        <v>5174</v>
      </c>
      <c r="F273" s="3" t="s">
        <v>5175</v>
      </c>
      <c r="G273" s="3" t="s">
        <v>5176</v>
      </c>
      <c r="H273" s="3" t="s">
        <v>5177</v>
      </c>
      <c r="I273" s="3" t="s">
        <v>5178</v>
      </c>
      <c r="J273" s="3" t="s">
        <v>5179</v>
      </c>
      <c r="K273" s="3" t="s">
        <v>5180</v>
      </c>
      <c r="L273" s="3" t="s">
        <v>5181</v>
      </c>
      <c r="M273" s="3" t="s">
        <v>2129</v>
      </c>
      <c r="N273" s="3" t="s">
        <v>2129</v>
      </c>
      <c r="O273" s="3" t="s">
        <v>2129</v>
      </c>
      <c r="P273" s="3" t="s">
        <v>2129</v>
      </c>
    </row>
    <row r="274" spans="1:16" x14ac:dyDescent="0.35">
      <c r="A274" s="2">
        <v>424</v>
      </c>
      <c r="B274" s="3" t="s">
        <v>313</v>
      </c>
      <c r="C274" s="3" t="s">
        <v>314</v>
      </c>
      <c r="D274" s="3" t="s">
        <v>0</v>
      </c>
      <c r="E274" s="3" t="s">
        <v>6739</v>
      </c>
      <c r="F274" s="3" t="s">
        <v>6740</v>
      </c>
      <c r="G274" s="3" t="s">
        <v>6741</v>
      </c>
      <c r="H274" s="3" t="s">
        <v>6742</v>
      </c>
      <c r="I274" s="3" t="s">
        <v>2129</v>
      </c>
      <c r="J274" s="3" t="s">
        <v>2129</v>
      </c>
      <c r="K274" s="3" t="s">
        <v>2129</v>
      </c>
      <c r="L274" s="3" t="s">
        <v>2129</v>
      </c>
      <c r="M274" s="3" t="s">
        <v>2129</v>
      </c>
      <c r="N274" s="3" t="s">
        <v>2129</v>
      </c>
      <c r="O274" s="3" t="s">
        <v>2129</v>
      </c>
      <c r="P274" s="3" t="s">
        <v>2129</v>
      </c>
    </row>
    <row r="275" spans="1:16" x14ac:dyDescent="0.35">
      <c r="A275" s="2">
        <v>411</v>
      </c>
      <c r="B275" s="3" t="s">
        <v>302</v>
      </c>
      <c r="C275" s="3" t="s">
        <v>303</v>
      </c>
      <c r="D275" s="3" t="s">
        <v>0</v>
      </c>
      <c r="E275" s="3" t="s">
        <v>6657</v>
      </c>
      <c r="F275" s="3" t="s">
        <v>6658</v>
      </c>
      <c r="G275" s="3" t="s">
        <v>6659</v>
      </c>
      <c r="H275" s="3" t="s">
        <v>6660</v>
      </c>
      <c r="I275" s="3" t="s">
        <v>6661</v>
      </c>
      <c r="J275" s="3" t="s">
        <v>6662</v>
      </c>
      <c r="K275" s="3" t="s">
        <v>6663</v>
      </c>
      <c r="L275" s="3" t="s">
        <v>6660</v>
      </c>
      <c r="M275" s="3" t="s">
        <v>2129</v>
      </c>
      <c r="N275" s="3" t="s">
        <v>2129</v>
      </c>
      <c r="O275" s="3" t="s">
        <v>2129</v>
      </c>
      <c r="P275" s="3" t="s">
        <v>2129</v>
      </c>
    </row>
    <row r="276" spans="1:16" x14ac:dyDescent="0.35">
      <c r="A276" s="2">
        <v>490</v>
      </c>
      <c r="B276" s="3" t="s">
        <v>2098</v>
      </c>
      <c r="C276" s="3" t="s">
        <v>6980</v>
      </c>
      <c r="D276" s="3" t="s">
        <v>4865</v>
      </c>
      <c r="E276" s="3" t="s">
        <v>6981</v>
      </c>
      <c r="F276" s="3" t="s">
        <v>6982</v>
      </c>
      <c r="G276" s="3" t="s">
        <v>6983</v>
      </c>
      <c r="H276" s="3" t="s">
        <v>6984</v>
      </c>
      <c r="I276" s="3" t="s">
        <v>6985</v>
      </c>
      <c r="J276" s="3" t="s">
        <v>6986</v>
      </c>
      <c r="K276" s="3" t="s">
        <v>6987</v>
      </c>
      <c r="L276" s="3" t="s">
        <v>6988</v>
      </c>
      <c r="M276" s="3" t="s">
        <v>2129</v>
      </c>
      <c r="N276" s="3" t="s">
        <v>2129</v>
      </c>
      <c r="O276" s="3" t="s">
        <v>2129</v>
      </c>
      <c r="P276" s="3" t="s">
        <v>2129</v>
      </c>
    </row>
    <row r="277" spans="1:16" x14ac:dyDescent="0.35">
      <c r="A277" s="2">
        <v>335</v>
      </c>
      <c r="B277" s="3" t="s">
        <v>265</v>
      </c>
      <c r="C277" s="3" t="s">
        <v>280</v>
      </c>
      <c r="D277" s="3" t="s">
        <v>277</v>
      </c>
      <c r="E277" s="3" t="s">
        <v>6281</v>
      </c>
      <c r="F277" s="3" t="s">
        <v>6282</v>
      </c>
      <c r="G277" s="3" t="s">
        <v>6283</v>
      </c>
      <c r="H277" s="3" t="s">
        <v>6284</v>
      </c>
      <c r="I277" s="3" t="s">
        <v>6285</v>
      </c>
      <c r="J277" s="3" t="s">
        <v>6286</v>
      </c>
      <c r="K277" s="3" t="s">
        <v>6287</v>
      </c>
      <c r="L277" s="3" t="s">
        <v>6288</v>
      </c>
      <c r="M277" s="3" t="s">
        <v>2129</v>
      </c>
      <c r="N277" s="3" t="s">
        <v>2129</v>
      </c>
      <c r="O277" s="3" t="s">
        <v>2129</v>
      </c>
      <c r="P277" s="3" t="s">
        <v>2129</v>
      </c>
    </row>
    <row r="278" spans="1:16" x14ac:dyDescent="0.35">
      <c r="A278" s="2">
        <v>74</v>
      </c>
      <c r="B278" s="3" t="s">
        <v>25</v>
      </c>
      <c r="C278" s="3" t="s">
        <v>75</v>
      </c>
      <c r="D278" s="3" t="s">
        <v>0</v>
      </c>
      <c r="E278" s="3" t="s">
        <v>4683</v>
      </c>
      <c r="F278" s="3" t="s">
        <v>75</v>
      </c>
      <c r="G278" s="3" t="s">
        <v>4683</v>
      </c>
      <c r="H278" s="3" t="s">
        <v>4683</v>
      </c>
      <c r="I278" s="3" t="s">
        <v>4684</v>
      </c>
      <c r="J278" s="3" t="s">
        <v>4685</v>
      </c>
      <c r="K278" s="3" t="s">
        <v>4686</v>
      </c>
      <c r="L278" s="3" t="s">
        <v>4241</v>
      </c>
      <c r="M278" s="3" t="s">
        <v>2129</v>
      </c>
      <c r="N278" s="3" t="s">
        <v>2129</v>
      </c>
      <c r="O278" s="3" t="s">
        <v>2129</v>
      </c>
      <c r="P278" s="3" t="s">
        <v>2129</v>
      </c>
    </row>
    <row r="279" spans="1:16" x14ac:dyDescent="0.35">
      <c r="A279" s="2">
        <v>75</v>
      </c>
      <c r="B279" s="3" t="s">
        <v>25</v>
      </c>
      <c r="C279" s="3" t="s">
        <v>76</v>
      </c>
      <c r="D279" s="3" t="s">
        <v>0</v>
      </c>
      <c r="E279" s="3" t="s">
        <v>1037</v>
      </c>
      <c r="F279" s="3" t="s">
        <v>76</v>
      </c>
      <c r="G279" s="3" t="s">
        <v>4687</v>
      </c>
      <c r="H279" s="3" t="s">
        <v>4688</v>
      </c>
      <c r="I279" s="3" t="s">
        <v>4689</v>
      </c>
      <c r="J279" s="3" t="s">
        <v>4690</v>
      </c>
      <c r="K279" s="3" t="s">
        <v>4691</v>
      </c>
      <c r="L279" s="3" t="s">
        <v>4692</v>
      </c>
      <c r="M279" s="3" t="s">
        <v>2129</v>
      </c>
      <c r="N279" s="3" t="s">
        <v>2129</v>
      </c>
      <c r="O279" s="3" t="s">
        <v>2129</v>
      </c>
      <c r="P279" s="3" t="s">
        <v>2129</v>
      </c>
    </row>
    <row r="280" spans="1:16" x14ac:dyDescent="0.35">
      <c r="A280" s="2">
        <v>272</v>
      </c>
      <c r="B280" s="3" t="s">
        <v>142</v>
      </c>
      <c r="C280" s="3" t="s">
        <v>188</v>
      </c>
      <c r="D280" s="3" t="s">
        <v>0</v>
      </c>
      <c r="E280" s="3" t="s">
        <v>5903</v>
      </c>
      <c r="F280" s="3" t="s">
        <v>5904</v>
      </c>
      <c r="G280" s="3" t="s">
        <v>5905</v>
      </c>
      <c r="H280" s="3" t="s">
        <v>5906</v>
      </c>
      <c r="I280" s="3" t="s">
        <v>5907</v>
      </c>
      <c r="J280" s="3" t="s">
        <v>5908</v>
      </c>
      <c r="K280" s="3" t="s">
        <v>5909</v>
      </c>
      <c r="L280" s="3" t="s">
        <v>5910</v>
      </c>
      <c r="M280" s="3" t="s">
        <v>2129</v>
      </c>
      <c r="N280" s="3" t="s">
        <v>2129</v>
      </c>
      <c r="O280" s="3" t="s">
        <v>2129</v>
      </c>
      <c r="P280" s="3" t="s">
        <v>2129</v>
      </c>
    </row>
    <row r="281" spans="1:16" x14ac:dyDescent="0.35">
      <c r="A281" s="2">
        <v>273</v>
      </c>
      <c r="B281" s="3" t="s">
        <v>142</v>
      </c>
      <c r="C281" s="3" t="s">
        <v>191</v>
      </c>
      <c r="D281" s="3" t="s">
        <v>188</v>
      </c>
      <c r="E281" s="3" t="s">
        <v>5911</v>
      </c>
      <c r="F281" s="3" t="s">
        <v>70</v>
      </c>
      <c r="G281" s="3" t="s">
        <v>4644</v>
      </c>
      <c r="H281" s="3" t="s">
        <v>5912</v>
      </c>
      <c r="I281" s="3" t="s">
        <v>5913</v>
      </c>
      <c r="J281" s="3" t="s">
        <v>4647</v>
      </c>
      <c r="K281" s="3" t="s">
        <v>4648</v>
      </c>
      <c r="L281" s="3" t="s">
        <v>5914</v>
      </c>
      <c r="M281" s="3" t="s">
        <v>2129</v>
      </c>
      <c r="N281" s="3" t="s">
        <v>2129</v>
      </c>
      <c r="O281" s="3" t="s">
        <v>2129</v>
      </c>
      <c r="P281" s="3" t="s">
        <v>2129</v>
      </c>
    </row>
    <row r="282" spans="1:16" x14ac:dyDescent="0.35">
      <c r="A282" s="2">
        <v>76</v>
      </c>
      <c r="B282" s="3" t="s">
        <v>25</v>
      </c>
      <c r="C282" s="3" t="s">
        <v>78</v>
      </c>
      <c r="D282" s="3" t="s">
        <v>0</v>
      </c>
      <c r="E282" s="3" t="s">
        <v>4693</v>
      </c>
      <c r="F282" s="3" t="s">
        <v>4694</v>
      </c>
      <c r="G282" s="3" t="s">
        <v>4695</v>
      </c>
      <c r="H282" s="3" t="s">
        <v>4696</v>
      </c>
      <c r="I282" s="3" t="s">
        <v>4697</v>
      </c>
      <c r="J282" s="3" t="s">
        <v>4698</v>
      </c>
      <c r="K282" s="3" t="s">
        <v>4699</v>
      </c>
      <c r="L282" s="3" t="s">
        <v>4700</v>
      </c>
      <c r="M282" s="3" t="s">
        <v>2129</v>
      </c>
      <c r="N282" s="3" t="s">
        <v>2129</v>
      </c>
      <c r="O282" s="3" t="s">
        <v>2129</v>
      </c>
      <c r="P282" s="3" t="s">
        <v>2129</v>
      </c>
    </row>
    <row r="283" spans="1:16" x14ac:dyDescent="0.35">
      <c r="A283" s="2">
        <v>438</v>
      </c>
      <c r="B283" s="3" t="s">
        <v>4209</v>
      </c>
      <c r="C283" s="3" t="s">
        <v>139</v>
      </c>
      <c r="D283" s="3" t="s">
        <v>140</v>
      </c>
      <c r="E283" s="3" t="s">
        <v>6790</v>
      </c>
      <c r="F283" s="3" t="s">
        <v>6791</v>
      </c>
      <c r="G283" s="3" t="s">
        <v>6792</v>
      </c>
      <c r="H283" s="3" t="s">
        <v>6793</v>
      </c>
      <c r="I283" s="3" t="s">
        <v>6794</v>
      </c>
      <c r="J283" s="3" t="s">
        <v>6795</v>
      </c>
      <c r="K283" s="3" t="s">
        <v>6796</v>
      </c>
      <c r="L283" s="3" t="s">
        <v>6797</v>
      </c>
      <c r="M283" s="3" t="s">
        <v>2129</v>
      </c>
      <c r="N283" s="3" t="s">
        <v>2129</v>
      </c>
      <c r="O283" s="3" t="s">
        <v>2129</v>
      </c>
      <c r="P283" s="3" t="s">
        <v>2129</v>
      </c>
    </row>
    <row r="284" spans="1:16" x14ac:dyDescent="0.35">
      <c r="A284" s="2">
        <v>509</v>
      </c>
      <c r="B284" s="3" t="s">
        <v>364</v>
      </c>
      <c r="C284" s="3" t="s">
        <v>7126</v>
      </c>
      <c r="D284" s="3" t="s">
        <v>7099</v>
      </c>
      <c r="E284" s="3" t="s">
        <v>7127</v>
      </c>
      <c r="F284" s="3" t="s">
        <v>7128</v>
      </c>
      <c r="G284" s="3" t="s">
        <v>7129</v>
      </c>
      <c r="H284" s="3" t="s">
        <v>7130</v>
      </c>
      <c r="I284" s="3" t="s">
        <v>7131</v>
      </c>
      <c r="J284" s="3" t="s">
        <v>7132</v>
      </c>
      <c r="K284" s="3" t="s">
        <v>7133</v>
      </c>
      <c r="L284" s="3" t="s">
        <v>7134</v>
      </c>
      <c r="M284" s="3" t="s">
        <v>2129</v>
      </c>
      <c r="N284" s="3" t="s">
        <v>2129</v>
      </c>
      <c r="O284" s="3" t="s">
        <v>2129</v>
      </c>
      <c r="P284" s="3" t="s">
        <v>2129</v>
      </c>
    </row>
    <row r="285" spans="1:16" x14ac:dyDescent="0.35">
      <c r="A285" s="2">
        <v>502</v>
      </c>
      <c r="B285" s="3" t="s">
        <v>364</v>
      </c>
      <c r="C285" s="3" t="s">
        <v>2116</v>
      </c>
      <c r="D285" s="3" t="s">
        <v>364</v>
      </c>
      <c r="E285" s="3" t="s">
        <v>7066</v>
      </c>
      <c r="F285" s="3" t="s">
        <v>2116</v>
      </c>
      <c r="G285" s="3" t="s">
        <v>7067</v>
      </c>
      <c r="H285" s="3" t="s">
        <v>7068</v>
      </c>
      <c r="I285" s="3" t="s">
        <v>7069</v>
      </c>
      <c r="J285" s="3" t="s">
        <v>7070</v>
      </c>
      <c r="K285" s="3" t="s">
        <v>7071</v>
      </c>
      <c r="L285" s="3" t="s">
        <v>7072</v>
      </c>
      <c r="M285" s="3" t="s">
        <v>2129</v>
      </c>
      <c r="N285" s="3" t="s">
        <v>2129</v>
      </c>
      <c r="O285" s="3" t="s">
        <v>2129</v>
      </c>
      <c r="P285" s="3" t="s">
        <v>2129</v>
      </c>
    </row>
    <row r="286" spans="1:16" x14ac:dyDescent="0.35">
      <c r="A286" s="2">
        <v>274</v>
      </c>
      <c r="B286" s="3" t="s">
        <v>142</v>
      </c>
      <c r="C286" s="3" t="s">
        <v>254</v>
      </c>
      <c r="D286" s="3" t="s">
        <v>231</v>
      </c>
      <c r="E286" s="3" t="s">
        <v>5915</v>
      </c>
      <c r="F286" s="3" t="s">
        <v>5916</v>
      </c>
      <c r="G286" s="3" t="s">
        <v>5917</v>
      </c>
      <c r="H286" s="3" t="s">
        <v>5918</v>
      </c>
      <c r="I286" s="3" t="s">
        <v>5919</v>
      </c>
      <c r="J286" s="3" t="s">
        <v>5920</v>
      </c>
      <c r="K286" s="3" t="s">
        <v>5921</v>
      </c>
      <c r="L286" s="3" t="s">
        <v>5922</v>
      </c>
      <c r="M286" s="3" t="s">
        <v>2129</v>
      </c>
      <c r="N286" s="3" t="s">
        <v>2129</v>
      </c>
      <c r="O286" s="3" t="s">
        <v>2129</v>
      </c>
      <c r="P286" s="3" t="s">
        <v>2129</v>
      </c>
    </row>
    <row r="287" spans="1:16" x14ac:dyDescent="0.35">
      <c r="A287" s="2">
        <v>519</v>
      </c>
      <c r="B287" s="3" t="s">
        <v>364</v>
      </c>
      <c r="C287" s="3" t="s">
        <v>7203</v>
      </c>
      <c r="D287" s="3" t="s">
        <v>2129</v>
      </c>
      <c r="E287" s="3" t="s">
        <v>7204</v>
      </c>
      <c r="F287" s="3" t="s">
        <v>7203</v>
      </c>
      <c r="G287" s="3" t="s">
        <v>7205</v>
      </c>
      <c r="H287" s="3" t="s">
        <v>7206</v>
      </c>
      <c r="I287" s="3" t="s">
        <v>7204</v>
      </c>
      <c r="J287" s="3" t="s">
        <v>7203</v>
      </c>
      <c r="K287" s="3" t="s">
        <v>7207</v>
      </c>
      <c r="L287" s="3" t="s">
        <v>7208</v>
      </c>
      <c r="M287" s="3" t="s">
        <v>2129</v>
      </c>
      <c r="N287" s="3" t="s">
        <v>2129</v>
      </c>
      <c r="O287" s="3" t="s">
        <v>2129</v>
      </c>
      <c r="P287" s="3" t="s">
        <v>2129</v>
      </c>
    </row>
    <row r="288" spans="1:16" x14ac:dyDescent="0.35">
      <c r="A288" s="2">
        <v>77</v>
      </c>
      <c r="B288" s="3" t="s">
        <v>25</v>
      </c>
      <c r="C288" s="3" t="s">
        <v>79</v>
      </c>
      <c r="D288" s="3" t="s">
        <v>0</v>
      </c>
      <c r="E288" s="3" t="s">
        <v>4701</v>
      </c>
      <c r="F288" s="3" t="s">
        <v>79</v>
      </c>
      <c r="G288" s="3" t="s">
        <v>4702</v>
      </c>
      <c r="H288" s="3" t="s">
        <v>4703</v>
      </c>
      <c r="I288" s="3" t="s">
        <v>4701</v>
      </c>
      <c r="J288" s="3" t="s">
        <v>79</v>
      </c>
      <c r="K288" s="3" t="s">
        <v>4704</v>
      </c>
      <c r="L288" s="3" t="s">
        <v>4703</v>
      </c>
      <c r="M288" s="3" t="s">
        <v>2129</v>
      </c>
      <c r="N288" s="3" t="s">
        <v>2129</v>
      </c>
      <c r="O288" s="3" t="s">
        <v>2129</v>
      </c>
      <c r="P288" s="3" t="s">
        <v>2129</v>
      </c>
    </row>
    <row r="289" spans="1:16" x14ac:dyDescent="0.35">
      <c r="A289" s="2">
        <v>78</v>
      </c>
      <c r="B289" s="3" t="s">
        <v>25</v>
      </c>
      <c r="C289" s="3" t="s">
        <v>80</v>
      </c>
      <c r="D289" s="3" t="s">
        <v>0</v>
      </c>
      <c r="E289" s="3" t="s">
        <v>4705</v>
      </c>
      <c r="F289" s="3" t="s">
        <v>80</v>
      </c>
      <c r="G289" s="3" t="s">
        <v>4706</v>
      </c>
      <c r="H289" s="3" t="s">
        <v>4707</v>
      </c>
      <c r="I289" s="3" t="s">
        <v>4708</v>
      </c>
      <c r="J289" s="3" t="s">
        <v>4709</v>
      </c>
      <c r="K289" s="3" t="s">
        <v>4710</v>
      </c>
      <c r="L289" s="3" t="s">
        <v>4711</v>
      </c>
      <c r="M289" s="3" t="s">
        <v>2129</v>
      </c>
      <c r="N289" s="3" t="s">
        <v>2129</v>
      </c>
      <c r="O289" s="3" t="s">
        <v>2129</v>
      </c>
      <c r="P289" s="3" t="s">
        <v>2129</v>
      </c>
    </row>
    <row r="290" spans="1:16" x14ac:dyDescent="0.35">
      <c r="A290" s="2">
        <v>79</v>
      </c>
      <c r="B290" s="3" t="s">
        <v>25</v>
      </c>
      <c r="C290" s="3" t="s">
        <v>81</v>
      </c>
      <c r="D290" s="3" t="s">
        <v>0</v>
      </c>
      <c r="E290" s="3" t="s">
        <v>81</v>
      </c>
      <c r="F290" s="3" t="s">
        <v>81</v>
      </c>
      <c r="G290" s="3" t="s">
        <v>81</v>
      </c>
      <c r="H290" s="3" t="s">
        <v>4712</v>
      </c>
      <c r="I290" s="3" t="s">
        <v>4713</v>
      </c>
      <c r="J290" s="3" t="s">
        <v>4714</v>
      </c>
      <c r="K290" s="3" t="s">
        <v>4714</v>
      </c>
      <c r="L290" s="3" t="s">
        <v>4715</v>
      </c>
      <c r="M290" s="3" t="s">
        <v>2129</v>
      </c>
      <c r="N290" s="3" t="s">
        <v>2129</v>
      </c>
      <c r="O290" s="3" t="s">
        <v>2129</v>
      </c>
      <c r="P290" s="3" t="s">
        <v>2129</v>
      </c>
    </row>
    <row r="291" spans="1:16" x14ac:dyDescent="0.35">
      <c r="A291" s="2">
        <v>275</v>
      </c>
      <c r="B291" s="3" t="s">
        <v>142</v>
      </c>
      <c r="C291" s="3" t="s">
        <v>209</v>
      </c>
      <c r="D291" s="3" t="s">
        <v>193</v>
      </c>
      <c r="E291" s="3" t="s">
        <v>3757</v>
      </c>
      <c r="F291" s="3" t="s">
        <v>5923</v>
      </c>
      <c r="G291" s="3" t="s">
        <v>5924</v>
      </c>
      <c r="H291" s="3" t="s">
        <v>3760</v>
      </c>
      <c r="I291" s="3" t="s">
        <v>5925</v>
      </c>
      <c r="J291" s="3" t="s">
        <v>5926</v>
      </c>
      <c r="K291" s="3" t="s">
        <v>5924</v>
      </c>
      <c r="L291" s="3" t="s">
        <v>5927</v>
      </c>
      <c r="M291" s="3" t="s">
        <v>2129</v>
      </c>
      <c r="N291" s="3" t="s">
        <v>2129</v>
      </c>
      <c r="O291" s="3" t="s">
        <v>2129</v>
      </c>
      <c r="P291" s="3" t="s">
        <v>2129</v>
      </c>
    </row>
    <row r="292" spans="1:16" x14ac:dyDescent="0.35">
      <c r="A292" s="2">
        <v>276</v>
      </c>
      <c r="B292" s="3" t="s">
        <v>142</v>
      </c>
      <c r="C292" s="3" t="s">
        <v>255</v>
      </c>
      <c r="D292" s="3" t="s">
        <v>231</v>
      </c>
      <c r="E292" s="3" t="s">
        <v>5928</v>
      </c>
      <c r="F292" s="3" t="s">
        <v>5929</v>
      </c>
      <c r="G292" s="3" t="s">
        <v>5930</v>
      </c>
      <c r="H292" s="3" t="s">
        <v>5931</v>
      </c>
      <c r="I292" s="3" t="s">
        <v>5932</v>
      </c>
      <c r="J292" s="3" t="s">
        <v>5933</v>
      </c>
      <c r="K292" s="3" t="s">
        <v>5934</v>
      </c>
      <c r="L292" s="3" t="s">
        <v>5935</v>
      </c>
      <c r="M292" s="3" t="s">
        <v>2129</v>
      </c>
      <c r="N292" s="3" t="s">
        <v>2129</v>
      </c>
      <c r="O292" s="3" t="s">
        <v>2129</v>
      </c>
      <c r="P292" s="3" t="s">
        <v>2129</v>
      </c>
    </row>
    <row r="293" spans="1:16" x14ac:dyDescent="0.35">
      <c r="A293" s="2">
        <v>80</v>
      </c>
      <c r="B293" s="3" t="s">
        <v>25</v>
      </c>
      <c r="C293" s="3" t="s">
        <v>98</v>
      </c>
      <c r="D293" s="3" t="s">
        <v>92</v>
      </c>
      <c r="E293" s="3" t="s">
        <v>4716</v>
      </c>
      <c r="F293" s="3" t="s">
        <v>98</v>
      </c>
      <c r="G293" s="3" t="s">
        <v>4717</v>
      </c>
      <c r="H293" s="3" t="s">
        <v>4718</v>
      </c>
      <c r="I293" s="3" t="s">
        <v>4719</v>
      </c>
      <c r="J293" s="3" t="s">
        <v>4720</v>
      </c>
      <c r="K293" s="3" t="s">
        <v>4721</v>
      </c>
      <c r="L293" s="3" t="s">
        <v>4722</v>
      </c>
      <c r="M293" s="3" t="s">
        <v>2129</v>
      </c>
      <c r="N293" s="3" t="s">
        <v>2129</v>
      </c>
      <c r="O293" s="3" t="s">
        <v>2129</v>
      </c>
      <c r="P293" s="3" t="s">
        <v>2129</v>
      </c>
    </row>
    <row r="294" spans="1:16" x14ac:dyDescent="0.35">
      <c r="A294" s="2">
        <v>81</v>
      </c>
      <c r="B294" s="3" t="s">
        <v>25</v>
      </c>
      <c r="C294" s="3" t="s">
        <v>122</v>
      </c>
      <c r="D294" s="3" t="s">
        <v>114</v>
      </c>
      <c r="E294" s="3" t="s">
        <v>4723</v>
      </c>
      <c r="F294" s="3" t="s">
        <v>122</v>
      </c>
      <c r="G294" s="3" t="s">
        <v>122</v>
      </c>
      <c r="H294" s="3" t="s">
        <v>4724</v>
      </c>
      <c r="I294" s="3" t="s">
        <v>4725</v>
      </c>
      <c r="J294" s="3" t="s">
        <v>4726</v>
      </c>
      <c r="K294" s="3" t="s">
        <v>4726</v>
      </c>
      <c r="L294" s="3" t="s">
        <v>4727</v>
      </c>
      <c r="M294" s="3" t="s">
        <v>2129</v>
      </c>
      <c r="N294" s="3" t="s">
        <v>2129</v>
      </c>
      <c r="O294" s="3" t="s">
        <v>2129</v>
      </c>
      <c r="P294" s="3" t="s">
        <v>2129</v>
      </c>
    </row>
    <row r="295" spans="1:16" x14ac:dyDescent="0.35">
      <c r="A295" s="2">
        <v>358</v>
      </c>
      <c r="B295" s="3" t="s">
        <v>0</v>
      </c>
      <c r="C295" s="3" t="s">
        <v>7</v>
      </c>
      <c r="D295" s="3" t="s">
        <v>4</v>
      </c>
      <c r="E295" s="3" t="s">
        <v>7</v>
      </c>
      <c r="F295" s="3" t="s">
        <v>7</v>
      </c>
      <c r="G295" s="3" t="s">
        <v>6413</v>
      </c>
      <c r="H295" s="3" t="s">
        <v>6414</v>
      </c>
      <c r="I295" s="3" t="s">
        <v>6415</v>
      </c>
      <c r="J295" s="3" t="s">
        <v>6416</v>
      </c>
      <c r="K295" s="3" t="s">
        <v>6413</v>
      </c>
      <c r="L295" s="3" t="s">
        <v>6417</v>
      </c>
      <c r="M295" s="3" t="s">
        <v>2129</v>
      </c>
      <c r="N295" s="3" t="s">
        <v>2129</v>
      </c>
      <c r="O295" s="3" t="s">
        <v>2129</v>
      </c>
      <c r="P295" s="3" t="s">
        <v>2129</v>
      </c>
    </row>
    <row r="296" spans="1:16" x14ac:dyDescent="0.35">
      <c r="A296" s="2">
        <v>82</v>
      </c>
      <c r="B296" s="3" t="s">
        <v>25</v>
      </c>
      <c r="C296" s="3" t="s">
        <v>99</v>
      </c>
      <c r="D296" s="3" t="s">
        <v>92</v>
      </c>
      <c r="E296" s="3" t="s">
        <v>4728</v>
      </c>
      <c r="F296" s="3" t="s">
        <v>99</v>
      </c>
      <c r="G296" s="3" t="s">
        <v>4729</v>
      </c>
      <c r="H296" s="3" t="s">
        <v>4730</v>
      </c>
      <c r="I296" s="3" t="s">
        <v>4731</v>
      </c>
      <c r="J296" s="3" t="s">
        <v>4732</v>
      </c>
      <c r="K296" s="3" t="s">
        <v>4733</v>
      </c>
      <c r="L296" s="3" t="s">
        <v>4728</v>
      </c>
      <c r="M296" s="3" t="s">
        <v>2129</v>
      </c>
      <c r="N296" s="3" t="s">
        <v>2129</v>
      </c>
      <c r="O296" s="3" t="s">
        <v>2129</v>
      </c>
      <c r="P296" s="3" t="s">
        <v>2129</v>
      </c>
    </row>
    <row r="297" spans="1:16" x14ac:dyDescent="0.35">
      <c r="A297" s="2">
        <v>336</v>
      </c>
      <c r="B297" s="3" t="s">
        <v>265</v>
      </c>
      <c r="C297" s="3" t="s">
        <v>276</v>
      </c>
      <c r="D297" s="3" t="s">
        <v>142</v>
      </c>
      <c r="E297" s="3" t="s">
        <v>276</v>
      </c>
      <c r="F297" s="3" t="s">
        <v>276</v>
      </c>
      <c r="G297" s="3" t="s">
        <v>276</v>
      </c>
      <c r="H297" s="3" t="s">
        <v>276</v>
      </c>
      <c r="I297" s="3" t="s">
        <v>6289</v>
      </c>
      <c r="J297" s="3" t="s">
        <v>6289</v>
      </c>
      <c r="K297" s="3" t="s">
        <v>6289</v>
      </c>
      <c r="L297" s="3" t="s">
        <v>276</v>
      </c>
      <c r="M297" s="3" t="s">
        <v>2129</v>
      </c>
      <c r="N297" s="3" t="s">
        <v>2129</v>
      </c>
      <c r="O297" s="3" t="s">
        <v>2129</v>
      </c>
      <c r="P297" s="3" t="s">
        <v>2129</v>
      </c>
    </row>
    <row r="298" spans="1:16" x14ac:dyDescent="0.35">
      <c r="A298" s="2">
        <v>277</v>
      </c>
      <c r="B298" s="3" t="s">
        <v>142</v>
      </c>
      <c r="C298" s="3" t="s">
        <v>178</v>
      </c>
      <c r="D298" s="3" t="s">
        <v>173</v>
      </c>
      <c r="E298" s="3" t="s">
        <v>5936</v>
      </c>
      <c r="F298" s="3" t="s">
        <v>5937</v>
      </c>
      <c r="G298" s="3" t="s">
        <v>5938</v>
      </c>
      <c r="H298" s="3" t="s">
        <v>5939</v>
      </c>
      <c r="I298" s="3" t="s">
        <v>5936</v>
      </c>
      <c r="J298" s="3" t="s">
        <v>5940</v>
      </c>
      <c r="K298" s="3" t="s">
        <v>5941</v>
      </c>
      <c r="L298" s="3" t="s">
        <v>5942</v>
      </c>
      <c r="M298" s="3" t="s">
        <v>2129</v>
      </c>
      <c r="N298" s="3" t="s">
        <v>2129</v>
      </c>
      <c r="O298" s="3" t="s">
        <v>2129</v>
      </c>
      <c r="P298" s="3" t="s">
        <v>2129</v>
      </c>
    </row>
    <row r="299" spans="1:16" x14ac:dyDescent="0.35">
      <c r="A299" s="2">
        <v>278</v>
      </c>
      <c r="B299" s="3" t="s">
        <v>142</v>
      </c>
      <c r="C299" s="3" t="s">
        <v>179</v>
      </c>
      <c r="D299" s="3" t="s">
        <v>173</v>
      </c>
      <c r="E299" s="3" t="s">
        <v>5943</v>
      </c>
      <c r="F299" s="3" t="s">
        <v>5944</v>
      </c>
      <c r="G299" s="3" t="s">
        <v>5945</v>
      </c>
      <c r="H299" s="3" t="s">
        <v>5946</v>
      </c>
      <c r="I299" s="3" t="s">
        <v>2129</v>
      </c>
      <c r="J299" s="3" t="s">
        <v>2129</v>
      </c>
      <c r="K299" s="3" t="s">
        <v>2129</v>
      </c>
      <c r="L299" s="3" t="s">
        <v>2129</v>
      </c>
      <c r="M299" s="3" t="s">
        <v>2129</v>
      </c>
      <c r="N299" s="3" t="s">
        <v>2129</v>
      </c>
      <c r="O299" s="3" t="s">
        <v>2129</v>
      </c>
      <c r="P299" s="3" t="s">
        <v>2129</v>
      </c>
    </row>
    <row r="300" spans="1:16" x14ac:dyDescent="0.35">
      <c r="A300" s="2">
        <v>412</v>
      </c>
      <c r="B300" s="3" t="s">
        <v>302</v>
      </c>
      <c r="C300" s="3" t="s">
        <v>305</v>
      </c>
      <c r="D300" s="3" t="s">
        <v>304</v>
      </c>
      <c r="E300" s="3" t="s">
        <v>6664</v>
      </c>
      <c r="F300" s="3" t="s">
        <v>6665</v>
      </c>
      <c r="G300" s="3" t="s">
        <v>6666</v>
      </c>
      <c r="H300" s="3" t="s">
        <v>6667</v>
      </c>
      <c r="I300" s="3" t="s">
        <v>6668</v>
      </c>
      <c r="J300" s="3" t="s">
        <v>6669</v>
      </c>
      <c r="K300" s="3" t="s">
        <v>6670</v>
      </c>
      <c r="L300" s="3" t="s">
        <v>6671</v>
      </c>
      <c r="M300" s="3" t="s">
        <v>2129</v>
      </c>
      <c r="N300" s="3" t="s">
        <v>2129</v>
      </c>
      <c r="O300" s="3" t="s">
        <v>2129</v>
      </c>
      <c r="P300" s="3" t="s">
        <v>2129</v>
      </c>
    </row>
    <row r="301" spans="1:16" x14ac:dyDescent="0.35">
      <c r="A301" s="2">
        <v>413</v>
      </c>
      <c r="B301" s="3" t="s">
        <v>302</v>
      </c>
      <c r="C301" s="3" t="s">
        <v>6672</v>
      </c>
      <c r="D301" s="3" t="s">
        <v>305</v>
      </c>
      <c r="E301" s="3" t="s">
        <v>6673</v>
      </c>
      <c r="F301" s="3" t="s">
        <v>6674</v>
      </c>
      <c r="G301" s="3" t="s">
        <v>6675</v>
      </c>
      <c r="H301" s="3" t="s">
        <v>6676</v>
      </c>
      <c r="I301" s="3" t="s">
        <v>6677</v>
      </c>
      <c r="J301" s="3" t="s">
        <v>6678</v>
      </c>
      <c r="K301" s="3" t="s">
        <v>6679</v>
      </c>
      <c r="L301" s="3" t="s">
        <v>6676</v>
      </c>
      <c r="M301" s="3" t="s">
        <v>2129</v>
      </c>
      <c r="N301" s="3" t="s">
        <v>2129</v>
      </c>
      <c r="O301" s="3" t="s">
        <v>2129</v>
      </c>
      <c r="P301" s="3" t="s">
        <v>2129</v>
      </c>
    </row>
    <row r="302" spans="1:16" x14ac:dyDescent="0.35">
      <c r="A302" s="2">
        <v>359</v>
      </c>
      <c r="B302" s="3" t="s">
        <v>0</v>
      </c>
      <c r="C302" s="3" t="s">
        <v>18</v>
      </c>
      <c r="D302" s="3" t="s">
        <v>3</v>
      </c>
      <c r="E302" s="3" t="s">
        <v>622</v>
      </c>
      <c r="F302" s="3" t="s">
        <v>18</v>
      </c>
      <c r="G302" s="3" t="s">
        <v>6418</v>
      </c>
      <c r="H302" s="3" t="s">
        <v>6419</v>
      </c>
      <c r="I302" s="3" t="s">
        <v>6420</v>
      </c>
      <c r="J302" s="3" t="s">
        <v>6421</v>
      </c>
      <c r="K302" s="3" t="s">
        <v>6422</v>
      </c>
      <c r="L302" s="3" t="s">
        <v>6418</v>
      </c>
      <c r="M302" s="3" t="s">
        <v>2129</v>
      </c>
      <c r="N302" s="3" t="s">
        <v>2129</v>
      </c>
      <c r="O302" s="3" t="s">
        <v>2129</v>
      </c>
      <c r="P302" s="3" t="s">
        <v>2129</v>
      </c>
    </row>
    <row r="303" spans="1:16" x14ac:dyDescent="0.35">
      <c r="A303" s="2">
        <v>8</v>
      </c>
      <c r="B303" s="3" t="s">
        <v>4222</v>
      </c>
      <c r="C303" s="3" t="s">
        <v>30</v>
      </c>
      <c r="D303" s="3" t="s">
        <v>2129</v>
      </c>
      <c r="E303" s="3" t="s">
        <v>4264</v>
      </c>
      <c r="F303" s="3" t="s">
        <v>4265</v>
      </c>
      <c r="G303" s="3" t="s">
        <v>4266</v>
      </c>
      <c r="H303" s="3" t="s">
        <v>4267</v>
      </c>
      <c r="I303" s="3" t="s">
        <v>4268</v>
      </c>
      <c r="J303" s="3" t="s">
        <v>4269</v>
      </c>
      <c r="K303" s="3" t="s">
        <v>4270</v>
      </c>
      <c r="L303" s="3" t="s">
        <v>4271</v>
      </c>
      <c r="M303" s="3" t="s">
        <v>2129</v>
      </c>
      <c r="N303" s="3" t="s">
        <v>2129</v>
      </c>
      <c r="O303" s="3" t="s">
        <v>2129</v>
      </c>
      <c r="P303" s="3" t="s">
        <v>2129</v>
      </c>
    </row>
    <row r="304" spans="1:16" x14ac:dyDescent="0.35">
      <c r="A304" s="2">
        <v>455</v>
      </c>
      <c r="B304" s="3" t="s">
        <v>25</v>
      </c>
      <c r="C304" s="3" t="s">
        <v>30</v>
      </c>
      <c r="D304" s="3" t="s">
        <v>26</v>
      </c>
      <c r="E304" s="3" t="s">
        <v>6872</v>
      </c>
      <c r="F304" s="3" t="s">
        <v>6873</v>
      </c>
      <c r="G304" s="3" t="s">
        <v>6874</v>
      </c>
      <c r="H304" s="3" t="s">
        <v>6875</v>
      </c>
      <c r="I304" s="3" t="s">
        <v>6876</v>
      </c>
      <c r="J304" s="3" t="s">
        <v>6877</v>
      </c>
      <c r="K304" s="3" t="s">
        <v>6878</v>
      </c>
      <c r="L304" s="3" t="s">
        <v>6879</v>
      </c>
      <c r="M304" s="3" t="s">
        <v>2129</v>
      </c>
      <c r="N304" s="3" t="s">
        <v>2129</v>
      </c>
      <c r="O304" s="3" t="s">
        <v>2129</v>
      </c>
      <c r="P304" s="3" t="s">
        <v>2129</v>
      </c>
    </row>
    <row r="305" spans="1:16" x14ac:dyDescent="0.35">
      <c r="A305" s="2">
        <v>337</v>
      </c>
      <c r="B305" s="3" t="s">
        <v>265</v>
      </c>
      <c r="C305" s="3" t="s">
        <v>277</v>
      </c>
      <c r="D305" s="3" t="s">
        <v>142</v>
      </c>
      <c r="E305" s="3" t="s">
        <v>6290</v>
      </c>
      <c r="F305" s="3" t="s">
        <v>6291</v>
      </c>
      <c r="G305" s="3" t="s">
        <v>6292</v>
      </c>
      <c r="H305" s="3" t="s">
        <v>6293</v>
      </c>
      <c r="I305" s="3" t="s">
        <v>6294</v>
      </c>
      <c r="J305" s="3" t="s">
        <v>6295</v>
      </c>
      <c r="K305" s="3" t="s">
        <v>6296</v>
      </c>
      <c r="L305" s="3" t="s">
        <v>6297</v>
      </c>
      <c r="M305" s="3" t="s">
        <v>2129</v>
      </c>
      <c r="N305" s="3" t="s">
        <v>2129</v>
      </c>
      <c r="O305" s="3" t="s">
        <v>2129</v>
      </c>
      <c r="P305" s="3" t="s">
        <v>2129</v>
      </c>
    </row>
    <row r="306" spans="1:16" x14ac:dyDescent="0.35">
      <c r="A306" s="2">
        <v>360</v>
      </c>
      <c r="B306" s="3" t="s">
        <v>0</v>
      </c>
      <c r="C306" s="3" t="s">
        <v>19</v>
      </c>
      <c r="D306" s="3" t="s">
        <v>18</v>
      </c>
      <c r="E306" s="3" t="s">
        <v>6423</v>
      </c>
      <c r="F306" s="3" t="s">
        <v>6424</v>
      </c>
      <c r="G306" s="3" t="s">
        <v>6425</v>
      </c>
      <c r="H306" s="3" t="s">
        <v>6426</v>
      </c>
      <c r="I306" s="3" t="s">
        <v>6423</v>
      </c>
      <c r="J306" s="3" t="s">
        <v>6427</v>
      </c>
      <c r="K306" s="3" t="s">
        <v>6428</v>
      </c>
      <c r="L306" s="3" t="s">
        <v>6429</v>
      </c>
      <c r="M306" s="3" t="s">
        <v>2129</v>
      </c>
      <c r="N306" s="3" t="s">
        <v>2129</v>
      </c>
      <c r="O306" s="3" t="s">
        <v>2129</v>
      </c>
      <c r="P306" s="3" t="s">
        <v>2129</v>
      </c>
    </row>
    <row r="307" spans="1:16" x14ac:dyDescent="0.35">
      <c r="A307" s="2">
        <v>83</v>
      </c>
      <c r="B307" s="3" t="s">
        <v>25</v>
      </c>
      <c r="C307" s="3" t="s">
        <v>82</v>
      </c>
      <c r="D307" s="3" t="s">
        <v>0</v>
      </c>
      <c r="E307" s="3" t="s">
        <v>4734</v>
      </c>
      <c r="F307" s="3" t="s">
        <v>4735</v>
      </c>
      <c r="G307" s="3" t="s">
        <v>4736</v>
      </c>
      <c r="H307" s="3" t="s">
        <v>4737</v>
      </c>
      <c r="I307" s="3" t="s">
        <v>4738</v>
      </c>
      <c r="J307" s="3" t="s">
        <v>4739</v>
      </c>
      <c r="K307" s="3" t="s">
        <v>4740</v>
      </c>
      <c r="L307" s="3" t="s">
        <v>4741</v>
      </c>
      <c r="M307" s="3" t="s">
        <v>2129</v>
      </c>
      <c r="N307" s="3" t="s">
        <v>2129</v>
      </c>
      <c r="O307" s="3" t="s">
        <v>2129</v>
      </c>
      <c r="P307" s="3" t="s">
        <v>2129</v>
      </c>
    </row>
    <row r="308" spans="1:16" x14ac:dyDescent="0.35">
      <c r="A308" s="2">
        <v>190</v>
      </c>
      <c r="B308" s="3" t="s">
        <v>284</v>
      </c>
      <c r="C308" s="3" t="s">
        <v>296</v>
      </c>
      <c r="D308" s="3" t="s">
        <v>142</v>
      </c>
      <c r="E308" s="3" t="s">
        <v>5390</v>
      </c>
      <c r="F308" s="3" t="s">
        <v>5391</v>
      </c>
      <c r="G308" s="3" t="s">
        <v>5392</v>
      </c>
      <c r="H308" s="3" t="s">
        <v>5393</v>
      </c>
      <c r="I308" s="3" t="s">
        <v>5394</v>
      </c>
      <c r="J308" s="3" t="s">
        <v>5395</v>
      </c>
      <c r="K308" s="3" t="s">
        <v>5396</v>
      </c>
      <c r="L308" s="3" t="s">
        <v>5397</v>
      </c>
      <c r="M308" s="3" t="s">
        <v>2129</v>
      </c>
      <c r="N308" s="3" t="s">
        <v>2129</v>
      </c>
      <c r="O308" s="3" t="s">
        <v>2129</v>
      </c>
      <c r="P308" s="3" t="s">
        <v>2129</v>
      </c>
    </row>
    <row r="309" spans="1:16" x14ac:dyDescent="0.35">
      <c r="A309" s="2">
        <v>279</v>
      </c>
      <c r="B309" s="3" t="s">
        <v>142</v>
      </c>
      <c r="C309" s="3" t="s">
        <v>210</v>
      </c>
      <c r="D309" s="3" t="s">
        <v>142</v>
      </c>
      <c r="E309" s="3" t="s">
        <v>5947</v>
      </c>
      <c r="F309" s="3" t="s">
        <v>5948</v>
      </c>
      <c r="G309" s="3" t="s">
        <v>5949</v>
      </c>
      <c r="H309" s="3" t="s">
        <v>5950</v>
      </c>
      <c r="I309" s="3" t="s">
        <v>5951</v>
      </c>
      <c r="J309" s="3" t="s">
        <v>5952</v>
      </c>
      <c r="K309" s="3" t="s">
        <v>5953</v>
      </c>
      <c r="L309" s="3" t="s">
        <v>5954</v>
      </c>
      <c r="M309" s="3" t="s">
        <v>2129</v>
      </c>
      <c r="N309" s="3" t="s">
        <v>2129</v>
      </c>
      <c r="O309" s="3" t="s">
        <v>2129</v>
      </c>
      <c r="P309" s="3" t="s">
        <v>2129</v>
      </c>
    </row>
    <row r="310" spans="1:16" x14ac:dyDescent="0.35">
      <c r="A310" s="2">
        <v>280</v>
      </c>
      <c r="B310" s="3" t="s">
        <v>142</v>
      </c>
      <c r="C310" s="3" t="s">
        <v>256</v>
      </c>
      <c r="D310" s="3" t="s">
        <v>231</v>
      </c>
      <c r="E310" s="3" t="s">
        <v>5955</v>
      </c>
      <c r="F310" s="3" t="s">
        <v>5956</v>
      </c>
      <c r="G310" s="3" t="s">
        <v>5957</v>
      </c>
      <c r="H310" s="3" t="s">
        <v>5958</v>
      </c>
      <c r="I310" s="3" t="s">
        <v>2129</v>
      </c>
      <c r="J310" s="3" t="s">
        <v>2129</v>
      </c>
      <c r="K310" s="3" t="s">
        <v>2129</v>
      </c>
      <c r="L310" s="3" t="s">
        <v>2129</v>
      </c>
      <c r="M310" s="3" t="s">
        <v>2129</v>
      </c>
      <c r="N310" s="3" t="s">
        <v>2129</v>
      </c>
      <c r="O310" s="3" t="s">
        <v>2129</v>
      </c>
      <c r="P310" s="3" t="s">
        <v>2129</v>
      </c>
    </row>
    <row r="311" spans="1:16" x14ac:dyDescent="0.35">
      <c r="A311" s="2">
        <v>156</v>
      </c>
      <c r="B311" s="3" t="s">
        <v>317</v>
      </c>
      <c r="C311" s="3" t="s">
        <v>339</v>
      </c>
      <c r="D311" s="3" t="s">
        <v>2129</v>
      </c>
      <c r="E311" s="3" t="s">
        <v>5182</v>
      </c>
      <c r="F311" s="3" t="s">
        <v>5183</v>
      </c>
      <c r="G311" s="3" t="s">
        <v>5184</v>
      </c>
      <c r="H311" s="3" t="s">
        <v>5185</v>
      </c>
      <c r="I311" s="3" t="s">
        <v>5186</v>
      </c>
      <c r="J311" s="3" t="s">
        <v>5187</v>
      </c>
      <c r="K311" s="3" t="s">
        <v>5188</v>
      </c>
      <c r="L311" s="3" t="s">
        <v>5189</v>
      </c>
      <c r="M311" s="3" t="s">
        <v>2129</v>
      </c>
      <c r="N311" s="3" t="s">
        <v>2129</v>
      </c>
      <c r="O311" s="3" t="s">
        <v>2129</v>
      </c>
      <c r="P311" s="3" t="s">
        <v>2129</v>
      </c>
    </row>
    <row r="312" spans="1:16" x14ac:dyDescent="0.35">
      <c r="A312" s="2">
        <v>85</v>
      </c>
      <c r="B312" s="3" t="s">
        <v>25</v>
      </c>
      <c r="C312" s="3" t="s">
        <v>83</v>
      </c>
      <c r="D312" s="3" t="s">
        <v>0</v>
      </c>
      <c r="E312" s="3" t="s">
        <v>83</v>
      </c>
      <c r="F312" s="3" t="s">
        <v>83</v>
      </c>
      <c r="G312" s="3" t="s">
        <v>4749</v>
      </c>
      <c r="H312" s="3" t="s">
        <v>4750</v>
      </c>
      <c r="I312" s="3" t="s">
        <v>716</v>
      </c>
      <c r="J312" s="3" t="s">
        <v>4751</v>
      </c>
      <c r="K312" s="3" t="s">
        <v>4752</v>
      </c>
      <c r="L312" s="3" t="s">
        <v>4753</v>
      </c>
      <c r="M312" s="3" t="s">
        <v>2129</v>
      </c>
      <c r="N312" s="3" t="s">
        <v>2129</v>
      </c>
      <c r="O312" s="3" t="s">
        <v>2129</v>
      </c>
      <c r="P312" s="3" t="s">
        <v>2129</v>
      </c>
    </row>
    <row r="313" spans="1:16" x14ac:dyDescent="0.35">
      <c r="A313" s="2">
        <v>157</v>
      </c>
      <c r="B313" s="3" t="s">
        <v>317</v>
      </c>
      <c r="C313" s="3" t="s">
        <v>340</v>
      </c>
      <c r="D313" s="3" t="s">
        <v>2129</v>
      </c>
      <c r="E313" s="3" t="s">
        <v>5190</v>
      </c>
      <c r="F313" s="3" t="s">
        <v>5191</v>
      </c>
      <c r="G313" s="3" t="s">
        <v>5192</v>
      </c>
      <c r="H313" s="3" t="s">
        <v>5193</v>
      </c>
      <c r="I313" s="3" t="s">
        <v>5194</v>
      </c>
      <c r="J313" s="3" t="s">
        <v>5195</v>
      </c>
      <c r="K313" s="3" t="s">
        <v>5196</v>
      </c>
      <c r="L313" s="3" t="s">
        <v>5197</v>
      </c>
      <c r="M313" s="3" t="s">
        <v>2129</v>
      </c>
      <c r="N313" s="3" t="s">
        <v>2129</v>
      </c>
      <c r="O313" s="3" t="s">
        <v>2129</v>
      </c>
      <c r="P313" s="3" t="s">
        <v>2129</v>
      </c>
    </row>
    <row r="314" spans="1:16" x14ac:dyDescent="0.35">
      <c r="A314" s="2">
        <v>158</v>
      </c>
      <c r="B314" s="3" t="s">
        <v>317</v>
      </c>
      <c r="C314" s="3" t="s">
        <v>341</v>
      </c>
      <c r="D314" s="3" t="s">
        <v>2129</v>
      </c>
      <c r="E314" s="3" t="s">
        <v>621</v>
      </c>
      <c r="F314" s="3" t="s">
        <v>5198</v>
      </c>
      <c r="G314" s="3" t="s">
        <v>5198</v>
      </c>
      <c r="H314" s="3" t="s">
        <v>5199</v>
      </c>
      <c r="I314" s="3" t="s">
        <v>5200</v>
      </c>
      <c r="J314" s="3" t="s">
        <v>5201</v>
      </c>
      <c r="K314" s="3" t="s">
        <v>5201</v>
      </c>
      <c r="L314" s="3" t="s">
        <v>5202</v>
      </c>
      <c r="M314" s="3" t="s">
        <v>2129</v>
      </c>
      <c r="N314" s="3" t="s">
        <v>2129</v>
      </c>
      <c r="O314" s="3" t="s">
        <v>2129</v>
      </c>
      <c r="P314" s="3" t="s">
        <v>2129</v>
      </c>
    </row>
    <row r="315" spans="1:16" x14ac:dyDescent="0.35">
      <c r="A315" s="2">
        <v>282</v>
      </c>
      <c r="B315" s="3" t="s">
        <v>142</v>
      </c>
      <c r="C315" s="3" t="s">
        <v>257</v>
      </c>
      <c r="D315" s="3" t="s">
        <v>231</v>
      </c>
      <c r="E315" s="3" t="s">
        <v>5959</v>
      </c>
      <c r="F315" s="3" t="s">
        <v>5960</v>
      </c>
      <c r="G315" s="3" t="s">
        <v>5961</v>
      </c>
      <c r="H315" s="3" t="s">
        <v>5962</v>
      </c>
      <c r="I315" s="3" t="s">
        <v>5963</v>
      </c>
      <c r="J315" s="3" t="s">
        <v>5964</v>
      </c>
      <c r="K315" s="3" t="s">
        <v>5965</v>
      </c>
      <c r="L315" s="3" t="s">
        <v>5966</v>
      </c>
      <c r="M315" s="3" t="s">
        <v>2129</v>
      </c>
      <c r="N315" s="3" t="s">
        <v>2129</v>
      </c>
      <c r="O315" s="3" t="s">
        <v>2129</v>
      </c>
      <c r="P315" s="3" t="s">
        <v>2129</v>
      </c>
    </row>
    <row r="316" spans="1:16" x14ac:dyDescent="0.35">
      <c r="A316" s="2">
        <v>86</v>
      </c>
      <c r="B316" s="3" t="s">
        <v>25</v>
      </c>
      <c r="C316" s="3" t="s">
        <v>84</v>
      </c>
      <c r="D316" s="3" t="s">
        <v>0</v>
      </c>
      <c r="E316" s="3" t="s">
        <v>4754</v>
      </c>
      <c r="F316" s="3" t="s">
        <v>4755</v>
      </c>
      <c r="G316" s="3" t="s">
        <v>4756</v>
      </c>
      <c r="H316" s="3" t="s">
        <v>4757</v>
      </c>
      <c r="I316" s="3" t="s">
        <v>4758</v>
      </c>
      <c r="J316" s="3" t="s">
        <v>4759</v>
      </c>
      <c r="K316" s="3" t="s">
        <v>4760</v>
      </c>
      <c r="L316" s="3" t="s">
        <v>4761</v>
      </c>
      <c r="M316" s="3" t="s">
        <v>2129</v>
      </c>
      <c r="N316" s="3" t="s">
        <v>2129</v>
      </c>
      <c r="O316" s="3" t="s">
        <v>2129</v>
      </c>
      <c r="P316" s="3" t="s">
        <v>2129</v>
      </c>
    </row>
    <row r="317" spans="1:16" x14ac:dyDescent="0.35">
      <c r="A317" s="2">
        <v>283</v>
      </c>
      <c r="B317" s="3" t="s">
        <v>142</v>
      </c>
      <c r="C317" s="3" t="s">
        <v>186</v>
      </c>
      <c r="D317" s="3" t="s">
        <v>182</v>
      </c>
      <c r="E317" s="3" t="s">
        <v>5967</v>
      </c>
      <c r="F317" s="3" t="s">
        <v>186</v>
      </c>
      <c r="G317" s="3" t="s">
        <v>186</v>
      </c>
      <c r="H317" s="3" t="s">
        <v>186</v>
      </c>
      <c r="I317" s="3" t="s">
        <v>2129</v>
      </c>
      <c r="J317" s="3" t="s">
        <v>2129</v>
      </c>
      <c r="K317" s="3" t="s">
        <v>2129</v>
      </c>
      <c r="L317" s="3" t="s">
        <v>2129</v>
      </c>
      <c r="M317" s="3" t="s">
        <v>2129</v>
      </c>
      <c r="N317" s="3" t="s">
        <v>2129</v>
      </c>
      <c r="O317" s="3" t="s">
        <v>2129</v>
      </c>
      <c r="P317" s="3" t="s">
        <v>2129</v>
      </c>
    </row>
    <row r="318" spans="1:16" x14ac:dyDescent="0.35">
      <c r="A318" s="2">
        <v>87</v>
      </c>
      <c r="B318" s="3" t="s">
        <v>25</v>
      </c>
      <c r="C318" s="3" t="s">
        <v>123</v>
      </c>
      <c r="D318" s="3" t="s">
        <v>114</v>
      </c>
      <c r="E318" s="3" t="s">
        <v>4762</v>
      </c>
      <c r="F318" s="3" t="s">
        <v>4763</v>
      </c>
      <c r="G318" s="3" t="s">
        <v>4764</v>
      </c>
      <c r="H318" s="3" t="s">
        <v>4765</v>
      </c>
      <c r="I318" s="3" t="s">
        <v>4766</v>
      </c>
      <c r="J318" s="3" t="s">
        <v>4767</v>
      </c>
      <c r="K318" s="3" t="s">
        <v>4768</v>
      </c>
      <c r="L318" s="3" t="s">
        <v>4769</v>
      </c>
      <c r="M318" s="3" t="s">
        <v>2129</v>
      </c>
      <c r="N318" s="3" t="s">
        <v>2129</v>
      </c>
      <c r="O318" s="3" t="s">
        <v>2129</v>
      </c>
      <c r="P318" s="3" t="s">
        <v>2129</v>
      </c>
    </row>
    <row r="319" spans="1:16" x14ac:dyDescent="0.35">
      <c r="A319" s="2">
        <v>456</v>
      </c>
      <c r="B319" s="3" t="s">
        <v>25</v>
      </c>
      <c r="C319" s="3" t="s">
        <v>31</v>
      </c>
      <c r="D319" s="3" t="s">
        <v>26</v>
      </c>
      <c r="E319" s="3" t="s">
        <v>6880</v>
      </c>
      <c r="F319" s="3" t="s">
        <v>6881</v>
      </c>
      <c r="G319" s="3" t="s">
        <v>6882</v>
      </c>
      <c r="H319" s="3" t="s">
        <v>6883</v>
      </c>
      <c r="I319" s="3" t="s">
        <v>6884</v>
      </c>
      <c r="J319" s="3" t="s">
        <v>6885</v>
      </c>
      <c r="K319" s="3" t="s">
        <v>6886</v>
      </c>
      <c r="L319" s="3" t="s">
        <v>6887</v>
      </c>
      <c r="M319" s="3" t="s">
        <v>2129</v>
      </c>
      <c r="N319" s="3" t="s">
        <v>2129</v>
      </c>
      <c r="O319" s="3" t="s">
        <v>2129</v>
      </c>
      <c r="P319" s="3" t="s">
        <v>2129</v>
      </c>
    </row>
    <row r="320" spans="1:16" x14ac:dyDescent="0.35">
      <c r="A320" s="2">
        <v>9</v>
      </c>
      <c r="B320" s="3" t="s">
        <v>4222</v>
      </c>
      <c r="C320" s="3" t="s">
        <v>32</v>
      </c>
      <c r="D320" s="3" t="s">
        <v>2129</v>
      </c>
      <c r="E320" s="3" t="s">
        <v>4272</v>
      </c>
      <c r="F320" s="3" t="s">
        <v>4273</v>
      </c>
      <c r="G320" s="3" t="s">
        <v>4274</v>
      </c>
      <c r="H320" s="3" t="s">
        <v>4275</v>
      </c>
      <c r="I320" s="3" t="s">
        <v>4276</v>
      </c>
      <c r="J320" s="3" t="s">
        <v>4277</v>
      </c>
      <c r="K320" s="3" t="s">
        <v>4278</v>
      </c>
      <c r="L320" s="3" t="s">
        <v>4279</v>
      </c>
      <c r="M320" s="3" t="s">
        <v>2129</v>
      </c>
      <c r="N320" s="3" t="s">
        <v>2129</v>
      </c>
      <c r="O320" s="3" t="s">
        <v>2129</v>
      </c>
      <c r="P320" s="3" t="s">
        <v>2129</v>
      </c>
    </row>
    <row r="321" spans="1:16" x14ac:dyDescent="0.35">
      <c r="A321" s="2">
        <v>457</v>
      </c>
      <c r="B321" s="3" t="s">
        <v>25</v>
      </c>
      <c r="C321" s="3" t="s">
        <v>32</v>
      </c>
      <c r="D321" s="3" t="s">
        <v>26</v>
      </c>
      <c r="E321" s="3" t="s">
        <v>4272</v>
      </c>
      <c r="F321" s="3" t="s">
        <v>6888</v>
      </c>
      <c r="G321" s="3" t="s">
        <v>4274</v>
      </c>
      <c r="H321" s="3" t="s">
        <v>4275</v>
      </c>
      <c r="I321" s="3" t="s">
        <v>4276</v>
      </c>
      <c r="J321" s="3" t="s">
        <v>6889</v>
      </c>
      <c r="K321" s="3" t="s">
        <v>4278</v>
      </c>
      <c r="L321" s="3" t="s">
        <v>4279</v>
      </c>
      <c r="M321" s="3" t="s">
        <v>2129</v>
      </c>
      <c r="N321" s="3" t="s">
        <v>2129</v>
      </c>
      <c r="O321" s="3" t="s">
        <v>2129</v>
      </c>
      <c r="P321" s="3" t="s">
        <v>2129</v>
      </c>
    </row>
    <row r="322" spans="1:16" x14ac:dyDescent="0.35">
      <c r="A322" s="2">
        <v>284</v>
      </c>
      <c r="B322" s="3" t="s">
        <v>302</v>
      </c>
      <c r="C322" s="3" t="s">
        <v>211</v>
      </c>
      <c r="D322" s="3" t="s">
        <v>308</v>
      </c>
      <c r="E322" s="3" t="s">
        <v>5968</v>
      </c>
      <c r="F322" s="3" t="s">
        <v>5969</v>
      </c>
      <c r="G322" s="3" t="s">
        <v>5970</v>
      </c>
      <c r="H322" s="3" t="s">
        <v>5971</v>
      </c>
      <c r="I322" s="3" t="s">
        <v>5972</v>
      </c>
      <c r="J322" s="3" t="s">
        <v>5973</v>
      </c>
      <c r="K322" s="3" t="s">
        <v>5974</v>
      </c>
      <c r="L322" s="3" t="s">
        <v>5975</v>
      </c>
      <c r="M322" s="3" t="s">
        <v>2129</v>
      </c>
      <c r="N322" s="3" t="s">
        <v>2129</v>
      </c>
      <c r="O322" s="3" t="s">
        <v>2129</v>
      </c>
      <c r="P322" s="3" t="s">
        <v>2129</v>
      </c>
    </row>
    <row r="323" spans="1:16" x14ac:dyDescent="0.35">
      <c r="A323" s="2">
        <v>285</v>
      </c>
      <c r="B323" s="3" t="s">
        <v>142</v>
      </c>
      <c r="C323" s="3" t="s">
        <v>172</v>
      </c>
      <c r="D323" s="3" t="s">
        <v>164</v>
      </c>
      <c r="E323" s="3" t="s">
        <v>5976</v>
      </c>
      <c r="F323" s="3" t="s">
        <v>5977</v>
      </c>
      <c r="G323" s="3" t="s">
        <v>2391</v>
      </c>
      <c r="H323" s="3" t="s">
        <v>2369</v>
      </c>
      <c r="I323" s="3" t="s">
        <v>5978</v>
      </c>
      <c r="J323" s="3" t="s">
        <v>5979</v>
      </c>
      <c r="K323" s="3" t="s">
        <v>5980</v>
      </c>
      <c r="L323" s="3" t="s">
        <v>5981</v>
      </c>
      <c r="M323" s="3" t="s">
        <v>2129</v>
      </c>
      <c r="N323" s="3" t="s">
        <v>2129</v>
      </c>
      <c r="O323" s="3" t="s">
        <v>2129</v>
      </c>
      <c r="P323" s="3" t="s">
        <v>2129</v>
      </c>
    </row>
    <row r="324" spans="1:16" x14ac:dyDescent="0.35">
      <c r="A324" s="2">
        <v>386</v>
      </c>
      <c r="B324" s="3" t="s">
        <v>364</v>
      </c>
      <c r="C324" s="3" t="s">
        <v>378</v>
      </c>
      <c r="D324" s="3" t="s">
        <v>2129</v>
      </c>
      <c r="E324" s="3" t="s">
        <v>6549</v>
      </c>
      <c r="F324" s="3" t="s">
        <v>6550</v>
      </c>
      <c r="G324" s="3" t="s">
        <v>6551</v>
      </c>
      <c r="H324" s="3" t="s">
        <v>6552</v>
      </c>
      <c r="I324" s="3" t="s">
        <v>2129</v>
      </c>
      <c r="J324" s="3" t="s">
        <v>2129</v>
      </c>
      <c r="K324" s="3" t="s">
        <v>2129</v>
      </c>
      <c r="L324" s="3" t="s">
        <v>2129</v>
      </c>
      <c r="M324" s="3" t="s">
        <v>2129</v>
      </c>
      <c r="N324" s="3" t="s">
        <v>2129</v>
      </c>
      <c r="O324" s="3" t="s">
        <v>2129</v>
      </c>
      <c r="P324" s="3" t="s">
        <v>2129</v>
      </c>
    </row>
    <row r="325" spans="1:16" x14ac:dyDescent="0.35">
      <c r="A325" s="2">
        <v>131</v>
      </c>
      <c r="B325" s="3" t="s">
        <v>309</v>
      </c>
      <c r="C325" s="3" t="s">
        <v>312</v>
      </c>
      <c r="D325" s="3" t="s">
        <v>0</v>
      </c>
      <c r="E325" s="3" t="s">
        <v>5041</v>
      </c>
      <c r="F325" s="3" t="s">
        <v>312</v>
      </c>
      <c r="G325" s="3" t="s">
        <v>5042</v>
      </c>
      <c r="H325" s="3" t="s">
        <v>5043</v>
      </c>
      <c r="I325" s="3" t="s">
        <v>2129</v>
      </c>
      <c r="J325" s="3" t="s">
        <v>2129</v>
      </c>
      <c r="K325" s="3" t="s">
        <v>2129</v>
      </c>
      <c r="L325" s="3" t="s">
        <v>2129</v>
      </c>
      <c r="M325" s="3" t="s">
        <v>2129</v>
      </c>
      <c r="N325" s="3" t="s">
        <v>2129</v>
      </c>
      <c r="O325" s="3" t="s">
        <v>2129</v>
      </c>
      <c r="P325" s="3" t="s">
        <v>2129</v>
      </c>
    </row>
    <row r="326" spans="1:16" x14ac:dyDescent="0.35">
      <c r="A326" s="2">
        <v>88</v>
      </c>
      <c r="B326" s="3" t="s">
        <v>25</v>
      </c>
      <c r="C326" s="3" t="s">
        <v>124</v>
      </c>
      <c r="D326" s="3" t="s">
        <v>114</v>
      </c>
      <c r="E326" s="3" t="s">
        <v>4770</v>
      </c>
      <c r="F326" s="3" t="s">
        <v>4771</v>
      </c>
      <c r="G326" s="3" t="s">
        <v>4772</v>
      </c>
      <c r="H326" s="3" t="s">
        <v>4773</v>
      </c>
      <c r="I326" s="3" t="s">
        <v>4774</v>
      </c>
      <c r="J326" s="3" t="s">
        <v>4775</v>
      </c>
      <c r="K326" s="3" t="s">
        <v>4776</v>
      </c>
      <c r="L326" s="3" t="s">
        <v>4777</v>
      </c>
      <c r="M326" s="3" t="s">
        <v>2129</v>
      </c>
      <c r="N326" s="3" t="s">
        <v>2129</v>
      </c>
      <c r="O326" s="3" t="s">
        <v>2129</v>
      </c>
      <c r="P326" s="3" t="s">
        <v>2129</v>
      </c>
    </row>
    <row r="327" spans="1:16" x14ac:dyDescent="0.35">
      <c r="A327" s="2">
        <v>89</v>
      </c>
      <c r="B327" s="3" t="s">
        <v>25</v>
      </c>
      <c r="C327" s="3" t="s">
        <v>88</v>
      </c>
      <c r="D327" s="3" t="s">
        <v>0</v>
      </c>
      <c r="E327" s="3" t="s">
        <v>4778</v>
      </c>
      <c r="F327" s="3" t="s">
        <v>88</v>
      </c>
      <c r="G327" s="3" t="s">
        <v>4779</v>
      </c>
      <c r="H327" s="3" t="s">
        <v>4780</v>
      </c>
      <c r="I327" s="3" t="s">
        <v>4781</v>
      </c>
      <c r="J327" s="3" t="s">
        <v>4782</v>
      </c>
      <c r="K327" s="3" t="s">
        <v>4783</v>
      </c>
      <c r="L327" s="3" t="s">
        <v>4784</v>
      </c>
      <c r="M327" s="3" t="s">
        <v>2129</v>
      </c>
      <c r="N327" s="3" t="s">
        <v>2129</v>
      </c>
      <c r="O327" s="3" t="s">
        <v>2129</v>
      </c>
      <c r="P327" s="3" t="s">
        <v>2129</v>
      </c>
    </row>
    <row r="328" spans="1:16" x14ac:dyDescent="0.35">
      <c r="A328" s="2">
        <v>361</v>
      </c>
      <c r="B328" s="3" t="s">
        <v>0</v>
      </c>
      <c r="C328" s="3" t="s">
        <v>8</v>
      </c>
      <c r="D328" s="3" t="s">
        <v>4</v>
      </c>
      <c r="E328" s="3" t="s">
        <v>6430</v>
      </c>
      <c r="F328" s="3" t="s">
        <v>6431</v>
      </c>
      <c r="G328" s="3" t="s">
        <v>6432</v>
      </c>
      <c r="H328" s="3" t="s">
        <v>6433</v>
      </c>
      <c r="I328" s="3" t="s">
        <v>2129</v>
      </c>
      <c r="J328" s="3" t="s">
        <v>2129</v>
      </c>
      <c r="K328" s="3" t="s">
        <v>2129</v>
      </c>
      <c r="L328" s="3" t="s">
        <v>2129</v>
      </c>
      <c r="M328" s="3" t="s">
        <v>2129</v>
      </c>
      <c r="N328" s="3" t="s">
        <v>2129</v>
      </c>
      <c r="O328" s="3" t="s">
        <v>2129</v>
      </c>
      <c r="P328" s="3" t="s">
        <v>2129</v>
      </c>
    </row>
    <row r="329" spans="1:16" x14ac:dyDescent="0.35">
      <c r="A329" s="2">
        <v>387</v>
      </c>
      <c r="B329" s="3" t="s">
        <v>364</v>
      </c>
      <c r="C329" s="3" t="s">
        <v>391</v>
      </c>
      <c r="D329" s="3" t="s">
        <v>2129</v>
      </c>
      <c r="E329" s="3" t="s">
        <v>6553</v>
      </c>
      <c r="F329" s="3" t="s">
        <v>391</v>
      </c>
      <c r="G329" s="3" t="s">
        <v>6554</v>
      </c>
      <c r="H329" s="3" t="s">
        <v>6555</v>
      </c>
      <c r="I329" s="3" t="s">
        <v>6556</v>
      </c>
      <c r="J329" s="3" t="s">
        <v>6557</v>
      </c>
      <c r="K329" s="3" t="s">
        <v>6558</v>
      </c>
      <c r="L329" s="3" t="s">
        <v>6559</v>
      </c>
      <c r="M329" s="3" t="s">
        <v>2129</v>
      </c>
      <c r="N329" s="3" t="s">
        <v>2129</v>
      </c>
      <c r="O329" s="3" t="s">
        <v>2129</v>
      </c>
      <c r="P329" s="3" t="s">
        <v>2129</v>
      </c>
    </row>
    <row r="330" spans="1:16" x14ac:dyDescent="0.35">
      <c r="A330" s="2">
        <v>286</v>
      </c>
      <c r="B330" s="3" t="s">
        <v>142</v>
      </c>
      <c r="C330" s="3" t="s">
        <v>258</v>
      </c>
      <c r="D330" s="3" t="s">
        <v>231</v>
      </c>
      <c r="E330" s="3" t="s">
        <v>5982</v>
      </c>
      <c r="F330" s="3" t="s">
        <v>5983</v>
      </c>
      <c r="G330" s="3" t="s">
        <v>5982</v>
      </c>
      <c r="H330" s="3" t="s">
        <v>5984</v>
      </c>
      <c r="I330" s="3" t="s">
        <v>5985</v>
      </c>
      <c r="J330" s="3" t="s">
        <v>5986</v>
      </c>
      <c r="K330" s="3" t="s">
        <v>5987</v>
      </c>
      <c r="L330" s="3" t="s">
        <v>5988</v>
      </c>
      <c r="M330" s="3" t="s">
        <v>2129</v>
      </c>
      <c r="N330" s="3" t="s">
        <v>2129</v>
      </c>
      <c r="O330" s="3" t="s">
        <v>2129</v>
      </c>
      <c r="P330" s="3" t="s">
        <v>2129</v>
      </c>
    </row>
    <row r="331" spans="1:16" x14ac:dyDescent="0.35">
      <c r="A331" s="2">
        <v>159</v>
      </c>
      <c r="B331" s="3" t="s">
        <v>317</v>
      </c>
      <c r="C331" s="3" t="s">
        <v>342</v>
      </c>
      <c r="D331" s="3" t="s">
        <v>2129</v>
      </c>
      <c r="E331" s="3" t="s">
        <v>5203</v>
      </c>
      <c r="F331" s="3" t="s">
        <v>5204</v>
      </c>
      <c r="G331" s="3" t="s">
        <v>5205</v>
      </c>
      <c r="H331" s="3" t="s">
        <v>5206</v>
      </c>
      <c r="I331" s="3" t="s">
        <v>5207</v>
      </c>
      <c r="J331" s="3" t="s">
        <v>5208</v>
      </c>
      <c r="K331" s="3" t="s">
        <v>5209</v>
      </c>
      <c r="L331" s="3" t="s">
        <v>5210</v>
      </c>
      <c r="M331" s="3" t="s">
        <v>2129</v>
      </c>
      <c r="N331" s="3" t="s">
        <v>2129</v>
      </c>
      <c r="O331" s="3" t="s">
        <v>2129</v>
      </c>
      <c r="P331" s="3" t="s">
        <v>2129</v>
      </c>
    </row>
    <row r="332" spans="1:16" x14ac:dyDescent="0.35">
      <c r="A332" s="2">
        <v>90</v>
      </c>
      <c r="B332" s="3" t="s">
        <v>25</v>
      </c>
      <c r="C332" s="3" t="s">
        <v>85</v>
      </c>
      <c r="D332" s="3" t="s">
        <v>0</v>
      </c>
      <c r="E332" s="3" t="s">
        <v>4785</v>
      </c>
      <c r="F332" s="3" t="s">
        <v>4786</v>
      </c>
      <c r="G332" s="3" t="s">
        <v>4787</v>
      </c>
      <c r="H332" s="3" t="s">
        <v>4788</v>
      </c>
      <c r="I332" s="3" t="s">
        <v>4789</v>
      </c>
      <c r="J332" s="3" t="s">
        <v>4790</v>
      </c>
      <c r="K332" s="3" t="s">
        <v>4791</v>
      </c>
      <c r="L332" s="3" t="s">
        <v>4792</v>
      </c>
      <c r="M332" s="3" t="s">
        <v>2129</v>
      </c>
      <c r="N332" s="3" t="s">
        <v>2129</v>
      </c>
      <c r="O332" s="3" t="s">
        <v>2129</v>
      </c>
      <c r="P332" s="3" t="s">
        <v>2129</v>
      </c>
    </row>
    <row r="333" spans="1:16" x14ac:dyDescent="0.35">
      <c r="A333" s="2">
        <v>287</v>
      </c>
      <c r="B333" s="3" t="s">
        <v>142</v>
      </c>
      <c r="C333" s="3" t="s">
        <v>259</v>
      </c>
      <c r="D333" s="3" t="s">
        <v>231</v>
      </c>
      <c r="E333" s="3" t="s">
        <v>5989</v>
      </c>
      <c r="F333" s="3" t="s">
        <v>259</v>
      </c>
      <c r="G333" s="3" t="s">
        <v>5990</v>
      </c>
      <c r="H333" s="3" t="s">
        <v>5991</v>
      </c>
      <c r="I333" s="3" t="s">
        <v>5989</v>
      </c>
      <c r="J333" s="3" t="s">
        <v>259</v>
      </c>
      <c r="K333" s="3" t="s">
        <v>5992</v>
      </c>
      <c r="L333" s="3" t="s">
        <v>5993</v>
      </c>
      <c r="M333" s="3" t="s">
        <v>2129</v>
      </c>
      <c r="N333" s="3" t="s">
        <v>2129</v>
      </c>
      <c r="O333" s="3" t="s">
        <v>2129</v>
      </c>
      <c r="P333" s="3" t="s">
        <v>2129</v>
      </c>
    </row>
    <row r="334" spans="1:16" x14ac:dyDescent="0.35">
      <c r="A334" s="2">
        <v>288</v>
      </c>
      <c r="B334" s="3" t="s">
        <v>142</v>
      </c>
      <c r="C334" s="3" t="s">
        <v>216</v>
      </c>
      <c r="D334" s="3" t="s">
        <v>214</v>
      </c>
      <c r="E334" s="3" t="s">
        <v>3773</v>
      </c>
      <c r="F334" s="3" t="s">
        <v>5994</v>
      </c>
      <c r="G334" s="3" t="s">
        <v>3356</v>
      </c>
      <c r="H334" s="3" t="s">
        <v>3357</v>
      </c>
      <c r="I334" s="3" t="s">
        <v>5995</v>
      </c>
      <c r="J334" s="3" t="s">
        <v>5996</v>
      </c>
      <c r="K334" s="3" t="s">
        <v>5997</v>
      </c>
      <c r="L334" s="3" t="s">
        <v>5998</v>
      </c>
      <c r="M334" s="3" t="s">
        <v>2129</v>
      </c>
      <c r="N334" s="3" t="s">
        <v>2129</v>
      </c>
      <c r="O334" s="3" t="s">
        <v>2129</v>
      </c>
      <c r="P334" s="3" t="s">
        <v>2129</v>
      </c>
    </row>
    <row r="335" spans="1:16" x14ac:dyDescent="0.35">
      <c r="A335" s="2">
        <v>91</v>
      </c>
      <c r="B335" s="3" t="s">
        <v>25</v>
      </c>
      <c r="C335" s="3" t="s">
        <v>4793</v>
      </c>
      <c r="D335" s="3" t="s">
        <v>0</v>
      </c>
      <c r="E335" s="3" t="s">
        <v>4794</v>
      </c>
      <c r="F335" s="3" t="s">
        <v>4795</v>
      </c>
      <c r="G335" s="3" t="s">
        <v>4796</v>
      </c>
      <c r="H335" s="3" t="s">
        <v>4797</v>
      </c>
      <c r="I335" s="3" t="s">
        <v>4798</v>
      </c>
      <c r="J335" s="3" t="s">
        <v>4799</v>
      </c>
      <c r="K335" s="3" t="s">
        <v>4800</v>
      </c>
      <c r="L335" s="3" t="s">
        <v>4801</v>
      </c>
      <c r="M335" s="3" t="s">
        <v>2129</v>
      </c>
      <c r="N335" s="3" t="s">
        <v>2129</v>
      </c>
      <c r="O335" s="3" t="s">
        <v>2129</v>
      </c>
      <c r="P335" s="3" t="s">
        <v>2129</v>
      </c>
    </row>
    <row r="336" spans="1:16" x14ac:dyDescent="0.35">
      <c r="A336" s="2">
        <v>289</v>
      </c>
      <c r="B336" s="3" t="s">
        <v>142</v>
      </c>
      <c r="C336" s="3" t="s">
        <v>260</v>
      </c>
      <c r="D336" s="3" t="s">
        <v>231</v>
      </c>
      <c r="E336" s="3" t="s">
        <v>5999</v>
      </c>
      <c r="F336" s="3" t="s">
        <v>6000</v>
      </c>
      <c r="G336" s="3" t="s">
        <v>6001</v>
      </c>
      <c r="H336" s="3" t="s">
        <v>6002</v>
      </c>
      <c r="I336" s="3" t="s">
        <v>6003</v>
      </c>
      <c r="J336" s="3" t="s">
        <v>6004</v>
      </c>
      <c r="K336" s="3" t="s">
        <v>6005</v>
      </c>
      <c r="L336" s="3" t="s">
        <v>6006</v>
      </c>
      <c r="M336" s="3" t="s">
        <v>2129</v>
      </c>
      <c r="N336" s="3" t="s">
        <v>2129</v>
      </c>
      <c r="O336" s="3" t="s">
        <v>2129</v>
      </c>
      <c r="P336" s="3" t="s">
        <v>2129</v>
      </c>
    </row>
    <row r="337" spans="1:16" x14ac:dyDescent="0.35">
      <c r="A337" s="2">
        <v>520</v>
      </c>
      <c r="B337" s="3" t="s">
        <v>364</v>
      </c>
      <c r="C337" s="3" t="s">
        <v>7209</v>
      </c>
      <c r="D337" s="3" t="s">
        <v>2129</v>
      </c>
      <c r="E337" s="3" t="s">
        <v>7209</v>
      </c>
      <c r="F337" s="3" t="s">
        <v>7209</v>
      </c>
      <c r="G337" s="3" t="s">
        <v>7209</v>
      </c>
      <c r="H337" s="3" t="s">
        <v>7209</v>
      </c>
      <c r="I337" s="3" t="s">
        <v>7210</v>
      </c>
      <c r="J337" s="3" t="s">
        <v>7210</v>
      </c>
      <c r="K337" s="3" t="s">
        <v>7210</v>
      </c>
      <c r="L337" s="3" t="s">
        <v>7210</v>
      </c>
      <c r="M337" s="3" t="s">
        <v>2129</v>
      </c>
      <c r="N337" s="3" t="s">
        <v>2129</v>
      </c>
      <c r="O337" s="3" t="s">
        <v>2129</v>
      </c>
      <c r="P337" s="3" t="s">
        <v>2129</v>
      </c>
    </row>
    <row r="338" spans="1:16" x14ac:dyDescent="0.35">
      <c r="A338" s="2">
        <v>290</v>
      </c>
      <c r="B338" s="3" t="s">
        <v>142</v>
      </c>
      <c r="C338" s="3" t="s">
        <v>212</v>
      </c>
      <c r="D338" s="3" t="s">
        <v>193</v>
      </c>
      <c r="E338" s="3" t="s">
        <v>6007</v>
      </c>
      <c r="F338" s="3" t="s">
        <v>6008</v>
      </c>
      <c r="G338" s="3" t="s">
        <v>6009</v>
      </c>
      <c r="H338" s="3" t="s">
        <v>6010</v>
      </c>
      <c r="I338" s="3" t="s">
        <v>6011</v>
      </c>
      <c r="J338" s="3" t="s">
        <v>6012</v>
      </c>
      <c r="K338" s="3" t="s">
        <v>6013</v>
      </c>
      <c r="L338" s="3" t="s">
        <v>6014</v>
      </c>
      <c r="M338" s="3" t="s">
        <v>2129</v>
      </c>
      <c r="N338" s="3" t="s">
        <v>2129</v>
      </c>
      <c r="O338" s="3" t="s">
        <v>2129</v>
      </c>
      <c r="P338" s="3" t="s">
        <v>2129</v>
      </c>
    </row>
    <row r="339" spans="1:16" x14ac:dyDescent="0.35">
      <c r="A339" s="2">
        <v>92</v>
      </c>
      <c r="B339" s="3" t="s">
        <v>25</v>
      </c>
      <c r="C339" s="3" t="s">
        <v>125</v>
      </c>
      <c r="D339" s="3" t="s">
        <v>114</v>
      </c>
      <c r="E339" s="3" t="s">
        <v>125</v>
      </c>
      <c r="F339" s="3" t="s">
        <v>125</v>
      </c>
      <c r="G339" s="3" t="s">
        <v>4802</v>
      </c>
      <c r="H339" s="3" t="s">
        <v>4803</v>
      </c>
      <c r="I339" s="3" t="s">
        <v>4804</v>
      </c>
      <c r="J339" s="3" t="s">
        <v>4805</v>
      </c>
      <c r="K339" s="3" t="s">
        <v>4806</v>
      </c>
      <c r="L339" s="3" t="s">
        <v>4807</v>
      </c>
      <c r="M339" s="3" t="s">
        <v>2129</v>
      </c>
      <c r="N339" s="3" t="s">
        <v>2129</v>
      </c>
      <c r="O339" s="3" t="s">
        <v>2129</v>
      </c>
      <c r="P339" s="3" t="s">
        <v>2129</v>
      </c>
    </row>
    <row r="340" spans="1:16" x14ac:dyDescent="0.35">
      <c r="A340" s="2">
        <v>93</v>
      </c>
      <c r="B340" s="3" t="s">
        <v>25</v>
      </c>
      <c r="C340" s="3" t="s">
        <v>86</v>
      </c>
      <c r="D340" s="3" t="s">
        <v>0</v>
      </c>
      <c r="E340" s="3" t="s">
        <v>1135</v>
      </c>
      <c r="F340" s="3" t="s">
        <v>4808</v>
      </c>
      <c r="G340" s="3" t="s">
        <v>2913</v>
      </c>
      <c r="H340" s="3" t="s">
        <v>2914</v>
      </c>
      <c r="I340" s="3" t="s">
        <v>4809</v>
      </c>
      <c r="J340" s="3" t="s">
        <v>4810</v>
      </c>
      <c r="K340" s="3" t="s">
        <v>4811</v>
      </c>
      <c r="L340" s="3" t="s">
        <v>4812</v>
      </c>
      <c r="M340" s="3" t="s">
        <v>2129</v>
      </c>
      <c r="N340" s="3" t="s">
        <v>2129</v>
      </c>
      <c r="O340" s="3" t="s">
        <v>2129</v>
      </c>
      <c r="P340" s="3" t="s">
        <v>2129</v>
      </c>
    </row>
    <row r="341" spans="1:16" x14ac:dyDescent="0.35">
      <c r="A341" s="2">
        <v>160</v>
      </c>
      <c r="B341" s="3" t="s">
        <v>317</v>
      </c>
      <c r="C341" s="3" t="s">
        <v>343</v>
      </c>
      <c r="D341" s="3" t="s">
        <v>2129</v>
      </c>
      <c r="E341" s="3" t="s">
        <v>5211</v>
      </c>
      <c r="F341" s="3" t="s">
        <v>5211</v>
      </c>
      <c r="G341" s="3" t="s">
        <v>5212</v>
      </c>
      <c r="H341" s="3" t="s">
        <v>5213</v>
      </c>
      <c r="I341" s="3" t="s">
        <v>5214</v>
      </c>
      <c r="J341" s="3" t="s">
        <v>5215</v>
      </c>
      <c r="K341" s="3" t="s">
        <v>5216</v>
      </c>
      <c r="L341" s="3" t="s">
        <v>5217</v>
      </c>
      <c r="M341" s="3" t="s">
        <v>2129</v>
      </c>
      <c r="N341" s="3" t="s">
        <v>2129</v>
      </c>
      <c r="O341" s="3" t="s">
        <v>2129</v>
      </c>
      <c r="P341" s="3" t="s">
        <v>2129</v>
      </c>
    </row>
    <row r="342" spans="1:16" x14ac:dyDescent="0.35">
      <c r="A342" s="2">
        <v>530</v>
      </c>
      <c r="B342" s="3" t="s">
        <v>142</v>
      </c>
      <c r="C342" s="3" t="s">
        <v>7239</v>
      </c>
      <c r="D342" s="3" t="s">
        <v>231</v>
      </c>
      <c r="E342" s="3" t="s">
        <v>5347</v>
      </c>
      <c r="F342" s="3" t="s">
        <v>7240</v>
      </c>
      <c r="G342" s="3" t="s">
        <v>5349</v>
      </c>
      <c r="H342" s="3" t="s">
        <v>7241</v>
      </c>
      <c r="I342" s="3" t="s">
        <v>5351</v>
      </c>
      <c r="J342" s="3" t="s">
        <v>7242</v>
      </c>
      <c r="K342" s="3" t="s">
        <v>5353</v>
      </c>
      <c r="L342" s="3" t="s">
        <v>7243</v>
      </c>
      <c r="M342" s="3" t="s">
        <v>2129</v>
      </c>
      <c r="N342" s="3" t="s">
        <v>2129</v>
      </c>
      <c r="O342" s="3" t="s">
        <v>2129</v>
      </c>
      <c r="P342" s="3" t="s">
        <v>2129</v>
      </c>
    </row>
    <row r="343" spans="1:16" x14ac:dyDescent="0.35">
      <c r="A343" s="2">
        <v>94</v>
      </c>
      <c r="B343" s="3" t="s">
        <v>25</v>
      </c>
      <c r="C343" s="3" t="s">
        <v>89</v>
      </c>
      <c r="D343" s="3" t="s">
        <v>0</v>
      </c>
      <c r="E343" s="3" t="s">
        <v>89</v>
      </c>
      <c r="F343" s="3" t="s">
        <v>4813</v>
      </c>
      <c r="G343" s="3" t="s">
        <v>89</v>
      </c>
      <c r="H343" s="3" t="s">
        <v>4814</v>
      </c>
      <c r="I343" s="3" t="s">
        <v>4815</v>
      </c>
      <c r="J343" s="3" t="s">
        <v>4816</v>
      </c>
      <c r="K343" s="3" t="s">
        <v>4815</v>
      </c>
      <c r="L343" s="3" t="s">
        <v>4817</v>
      </c>
      <c r="M343" s="3" t="s">
        <v>2129</v>
      </c>
      <c r="N343" s="3" t="s">
        <v>2129</v>
      </c>
      <c r="O343" s="3" t="s">
        <v>2129</v>
      </c>
      <c r="P343" s="3" t="s">
        <v>2129</v>
      </c>
    </row>
    <row r="344" spans="1:16" x14ac:dyDescent="0.35">
      <c r="A344" s="2">
        <v>532</v>
      </c>
      <c r="B344" s="3" t="s">
        <v>142</v>
      </c>
      <c r="C344" s="3" t="s">
        <v>7253</v>
      </c>
      <c r="D344" s="3" t="s">
        <v>231</v>
      </c>
      <c r="E344" s="3" t="s">
        <v>7254</v>
      </c>
      <c r="F344" s="3" t="s">
        <v>7255</v>
      </c>
      <c r="G344" s="3" t="s">
        <v>7256</v>
      </c>
      <c r="H344" s="3" t="s">
        <v>7257</v>
      </c>
      <c r="I344" s="3" t="s">
        <v>7258</v>
      </c>
      <c r="J344" s="3" t="s">
        <v>7259</v>
      </c>
      <c r="K344" s="3" t="s">
        <v>7260</v>
      </c>
      <c r="L344" s="3" t="s">
        <v>7257</v>
      </c>
      <c r="M344" s="3" t="s">
        <v>2129</v>
      </c>
      <c r="N344" s="3" t="s">
        <v>2129</v>
      </c>
      <c r="O344" s="3" t="s">
        <v>2129</v>
      </c>
      <c r="P344" s="3" t="s">
        <v>2129</v>
      </c>
    </row>
    <row r="345" spans="1:16" x14ac:dyDescent="0.35">
      <c r="A345" s="2">
        <v>95</v>
      </c>
      <c r="B345" s="3" t="s">
        <v>25</v>
      </c>
      <c r="C345" s="3" t="s">
        <v>90</v>
      </c>
      <c r="D345" s="3" t="s">
        <v>0</v>
      </c>
      <c r="E345" s="3" t="s">
        <v>4818</v>
      </c>
      <c r="F345" s="3" t="s">
        <v>4819</v>
      </c>
      <c r="G345" s="3" t="s">
        <v>4820</v>
      </c>
      <c r="H345" s="3" t="s">
        <v>4821</v>
      </c>
      <c r="I345" s="3" t="s">
        <v>4822</v>
      </c>
      <c r="J345" s="3" t="s">
        <v>4823</v>
      </c>
      <c r="K345" s="3" t="s">
        <v>4824</v>
      </c>
      <c r="L345" s="3" t="s">
        <v>4825</v>
      </c>
      <c r="M345" s="3" t="s">
        <v>2129</v>
      </c>
      <c r="N345" s="3" t="s">
        <v>2129</v>
      </c>
      <c r="O345" s="3" t="s">
        <v>2129</v>
      </c>
      <c r="P345" s="3" t="s">
        <v>2129</v>
      </c>
    </row>
    <row r="346" spans="1:16" x14ac:dyDescent="0.35">
      <c r="A346" s="2">
        <v>338</v>
      </c>
      <c r="B346" s="3" t="s">
        <v>265</v>
      </c>
      <c r="C346" s="3" t="s">
        <v>281</v>
      </c>
      <c r="D346" s="3" t="s">
        <v>142</v>
      </c>
      <c r="E346" s="3" t="s">
        <v>281</v>
      </c>
      <c r="F346" s="3" t="s">
        <v>6298</v>
      </c>
      <c r="G346" s="3" t="s">
        <v>281</v>
      </c>
      <c r="H346" s="3" t="s">
        <v>6299</v>
      </c>
      <c r="I346" s="3" t="s">
        <v>6300</v>
      </c>
      <c r="J346" s="3" t="s">
        <v>6301</v>
      </c>
      <c r="K346" s="3" t="s">
        <v>6302</v>
      </c>
      <c r="L346" s="3" t="s">
        <v>6303</v>
      </c>
      <c r="M346" s="3" t="s">
        <v>2129</v>
      </c>
      <c r="N346" s="3" t="s">
        <v>2129</v>
      </c>
      <c r="O346" s="3" t="s">
        <v>2129</v>
      </c>
      <c r="P346" s="3" t="s">
        <v>2129</v>
      </c>
    </row>
    <row r="347" spans="1:16" x14ac:dyDescent="0.35">
      <c r="A347" s="2">
        <v>96</v>
      </c>
      <c r="B347" s="3" t="s">
        <v>25</v>
      </c>
      <c r="C347" s="3" t="s">
        <v>87</v>
      </c>
      <c r="D347" s="3" t="s">
        <v>0</v>
      </c>
      <c r="E347" s="3" t="s">
        <v>4826</v>
      </c>
      <c r="F347" s="3" t="s">
        <v>4827</v>
      </c>
      <c r="G347" s="3" t="s">
        <v>4828</v>
      </c>
      <c r="H347" s="3" t="s">
        <v>4829</v>
      </c>
      <c r="I347" s="3" t="s">
        <v>4826</v>
      </c>
      <c r="J347" s="3" t="s">
        <v>4830</v>
      </c>
      <c r="K347" s="3" t="s">
        <v>4831</v>
      </c>
      <c r="L347" s="3" t="s">
        <v>4832</v>
      </c>
      <c r="M347" s="3" t="s">
        <v>2129</v>
      </c>
      <c r="N347" s="3" t="s">
        <v>2129</v>
      </c>
      <c r="O347" s="3" t="s">
        <v>2129</v>
      </c>
      <c r="P347" s="3" t="s">
        <v>2129</v>
      </c>
    </row>
    <row r="348" spans="1:16" x14ac:dyDescent="0.35">
      <c r="A348" s="2">
        <v>466</v>
      </c>
      <c r="B348" s="3" t="s">
        <v>142</v>
      </c>
      <c r="C348" s="3" t="s">
        <v>261</v>
      </c>
      <c r="D348" s="3" t="s">
        <v>231</v>
      </c>
      <c r="E348" s="3" t="s">
        <v>6918</v>
      </c>
      <c r="F348" s="3" t="s">
        <v>261</v>
      </c>
      <c r="G348" s="3" t="s">
        <v>6919</v>
      </c>
      <c r="H348" s="3" t="s">
        <v>6920</v>
      </c>
      <c r="I348" s="3" t="s">
        <v>2129</v>
      </c>
      <c r="J348" s="3" t="s">
        <v>2129</v>
      </c>
      <c r="K348" s="3" t="s">
        <v>2129</v>
      </c>
      <c r="L348" s="3" t="s">
        <v>2129</v>
      </c>
      <c r="M348" s="3" t="s">
        <v>2129</v>
      </c>
      <c r="N348" s="3" t="s">
        <v>2129</v>
      </c>
      <c r="O348" s="3" t="s">
        <v>2129</v>
      </c>
      <c r="P348" s="3" t="s">
        <v>2129</v>
      </c>
    </row>
    <row r="349" spans="1:16" x14ac:dyDescent="0.35">
      <c r="A349" s="2">
        <v>533</v>
      </c>
      <c r="B349" s="3" t="s">
        <v>142</v>
      </c>
      <c r="C349" s="3" t="s">
        <v>7261</v>
      </c>
      <c r="D349" s="3" t="s">
        <v>231</v>
      </c>
      <c r="E349" s="3" t="s">
        <v>7262</v>
      </c>
      <c r="F349" s="3" t="s">
        <v>7263</v>
      </c>
      <c r="G349" s="3" t="s">
        <v>7264</v>
      </c>
      <c r="H349" s="3" t="s">
        <v>7265</v>
      </c>
      <c r="I349" s="3" t="s">
        <v>7266</v>
      </c>
      <c r="J349" s="3" t="s">
        <v>7267</v>
      </c>
      <c r="K349" s="3" t="s">
        <v>7268</v>
      </c>
      <c r="L349" s="3" t="s">
        <v>7269</v>
      </c>
      <c r="M349" s="3" t="s">
        <v>2129</v>
      </c>
      <c r="N349" s="3" t="s">
        <v>2129</v>
      </c>
      <c r="O349" s="3" t="s">
        <v>2129</v>
      </c>
      <c r="P349" s="3" t="s">
        <v>2129</v>
      </c>
    </row>
    <row r="350" spans="1:16" x14ac:dyDescent="0.35">
      <c r="A350" s="2">
        <v>291</v>
      </c>
      <c r="B350" s="3" t="s">
        <v>142</v>
      </c>
      <c r="C350" s="3" t="s">
        <v>192</v>
      </c>
      <c r="D350" s="3" t="s">
        <v>188</v>
      </c>
      <c r="E350" s="3" t="s">
        <v>1144</v>
      </c>
      <c r="F350" s="3" t="s">
        <v>192</v>
      </c>
      <c r="G350" s="3" t="s">
        <v>2393</v>
      </c>
      <c r="H350" s="3" t="s">
        <v>2394</v>
      </c>
      <c r="I350" s="3" t="s">
        <v>6015</v>
      </c>
      <c r="J350" s="3" t="s">
        <v>6016</v>
      </c>
      <c r="K350" s="3" t="s">
        <v>6016</v>
      </c>
      <c r="L350" s="3" t="s">
        <v>6017</v>
      </c>
      <c r="M350" s="3" t="s">
        <v>2129</v>
      </c>
      <c r="N350" s="3" t="s">
        <v>2129</v>
      </c>
      <c r="O350" s="3" t="s">
        <v>2129</v>
      </c>
      <c r="P350" s="3" t="s">
        <v>2129</v>
      </c>
    </row>
    <row r="351" spans="1:16" x14ac:dyDescent="0.35">
      <c r="A351" s="2">
        <v>97</v>
      </c>
      <c r="B351" s="3" t="s">
        <v>25</v>
      </c>
      <c r="C351" s="3" t="s">
        <v>91</v>
      </c>
      <c r="D351" s="3" t="s">
        <v>0</v>
      </c>
      <c r="E351" s="3" t="s">
        <v>1127</v>
      </c>
      <c r="F351" s="3" t="s">
        <v>4833</v>
      </c>
      <c r="G351" s="3" t="s">
        <v>4834</v>
      </c>
      <c r="H351" s="3" t="s">
        <v>2689</v>
      </c>
      <c r="I351" s="3" t="s">
        <v>4835</v>
      </c>
      <c r="J351" s="3" t="s">
        <v>4836</v>
      </c>
      <c r="K351" s="3" t="s">
        <v>4837</v>
      </c>
      <c r="L351" s="3" t="s">
        <v>4838</v>
      </c>
      <c r="M351" s="3" t="s">
        <v>2129</v>
      </c>
      <c r="N351" s="3" t="s">
        <v>2129</v>
      </c>
      <c r="O351" s="3" t="s">
        <v>2129</v>
      </c>
      <c r="P351" s="3" t="s">
        <v>2129</v>
      </c>
    </row>
    <row r="352" spans="1:16" x14ac:dyDescent="0.35">
      <c r="A352" s="2">
        <v>427</v>
      </c>
      <c r="B352" s="3" t="s">
        <v>265</v>
      </c>
      <c r="C352" s="3" t="s">
        <v>6748</v>
      </c>
      <c r="D352" s="3" t="s">
        <v>142</v>
      </c>
      <c r="E352" s="3" t="s">
        <v>6749</v>
      </c>
      <c r="F352" s="3" t="s">
        <v>6748</v>
      </c>
      <c r="G352" s="3" t="s">
        <v>6750</v>
      </c>
      <c r="H352" s="3" t="s">
        <v>2914</v>
      </c>
      <c r="I352" s="3" t="s">
        <v>2129</v>
      </c>
      <c r="J352" s="3" t="s">
        <v>2129</v>
      </c>
      <c r="K352" s="3" t="s">
        <v>2129</v>
      </c>
      <c r="L352" s="3" t="s">
        <v>2129</v>
      </c>
      <c r="M352" s="3" t="s">
        <v>2129</v>
      </c>
      <c r="N352" s="3" t="s">
        <v>2129</v>
      </c>
      <c r="O352" s="3" t="s">
        <v>2129</v>
      </c>
      <c r="P352" s="3" t="s">
        <v>2129</v>
      </c>
    </row>
    <row r="353" spans="1:16" x14ac:dyDescent="0.35">
      <c r="A353" s="2">
        <v>191</v>
      </c>
      <c r="B353" s="3" t="s">
        <v>284</v>
      </c>
      <c r="C353" s="3" t="s">
        <v>297</v>
      </c>
      <c r="D353" s="3" t="s">
        <v>142</v>
      </c>
      <c r="E353" s="3" t="s">
        <v>297</v>
      </c>
      <c r="F353" s="3" t="s">
        <v>297</v>
      </c>
      <c r="G353" s="3" t="s">
        <v>297</v>
      </c>
      <c r="H353" s="3" t="s">
        <v>297</v>
      </c>
      <c r="I353" s="3" t="s">
        <v>5398</v>
      </c>
      <c r="J353" s="3" t="s">
        <v>5399</v>
      </c>
      <c r="K353" s="3" t="s">
        <v>5399</v>
      </c>
      <c r="L353" s="3" t="s">
        <v>5400</v>
      </c>
      <c r="M353" s="3" t="s">
        <v>2129</v>
      </c>
      <c r="N353" s="3" t="s">
        <v>2129</v>
      </c>
      <c r="O353" s="3" t="s">
        <v>2129</v>
      </c>
      <c r="P353" s="3" t="s">
        <v>2129</v>
      </c>
    </row>
    <row r="354" spans="1:16" x14ac:dyDescent="0.35">
      <c r="A354" s="2">
        <v>98</v>
      </c>
      <c r="B354" s="3" t="s">
        <v>25</v>
      </c>
      <c r="C354" s="3" t="s">
        <v>92</v>
      </c>
      <c r="D354" s="3" t="s">
        <v>0</v>
      </c>
      <c r="E354" s="3" t="s">
        <v>4839</v>
      </c>
      <c r="F354" s="3" t="s">
        <v>4840</v>
      </c>
      <c r="G354" s="3" t="s">
        <v>4841</v>
      </c>
      <c r="H354" s="3" t="s">
        <v>4842</v>
      </c>
      <c r="I354" s="3" t="s">
        <v>4843</v>
      </c>
      <c r="J354" s="3" t="s">
        <v>4844</v>
      </c>
      <c r="K354" s="3" t="s">
        <v>4845</v>
      </c>
      <c r="L354" s="3" t="s">
        <v>4846</v>
      </c>
      <c r="M354" s="3" t="s">
        <v>2129</v>
      </c>
      <c r="N354" s="3" t="s">
        <v>2129</v>
      </c>
      <c r="O354" s="3" t="s">
        <v>2129</v>
      </c>
      <c r="P354" s="3" t="s">
        <v>2129</v>
      </c>
    </row>
    <row r="355" spans="1:16" x14ac:dyDescent="0.35">
      <c r="A355" s="2">
        <v>99</v>
      </c>
      <c r="B355" s="3" t="s">
        <v>25</v>
      </c>
      <c r="C355" s="3" t="s">
        <v>101</v>
      </c>
      <c r="D355" s="3" t="s">
        <v>0</v>
      </c>
      <c r="E355" s="3" t="s">
        <v>1126</v>
      </c>
      <c r="F355" s="3" t="s">
        <v>101</v>
      </c>
      <c r="G355" s="3" t="s">
        <v>4847</v>
      </c>
      <c r="H355" s="3" t="s">
        <v>2396</v>
      </c>
      <c r="I355" s="3" t="s">
        <v>4848</v>
      </c>
      <c r="J355" s="3" t="s">
        <v>4849</v>
      </c>
      <c r="K355" s="3" t="s">
        <v>4850</v>
      </c>
      <c r="L355" s="3" t="s">
        <v>4851</v>
      </c>
      <c r="M355" s="3" t="s">
        <v>2129</v>
      </c>
      <c r="N355" s="3" t="s">
        <v>2129</v>
      </c>
      <c r="O355" s="3" t="s">
        <v>2129</v>
      </c>
      <c r="P355" s="3" t="s">
        <v>2129</v>
      </c>
    </row>
    <row r="356" spans="1:16" x14ac:dyDescent="0.35">
      <c r="A356" s="2">
        <v>100</v>
      </c>
      <c r="B356" s="3" t="s">
        <v>25</v>
      </c>
      <c r="C356" s="3" t="s">
        <v>102</v>
      </c>
      <c r="D356" s="3" t="s">
        <v>0</v>
      </c>
      <c r="E356" s="3" t="s">
        <v>4852</v>
      </c>
      <c r="F356" s="3" t="s">
        <v>4853</v>
      </c>
      <c r="G356" s="3" t="s">
        <v>4854</v>
      </c>
      <c r="H356" s="3" t="s">
        <v>4855</v>
      </c>
      <c r="I356" s="3" t="s">
        <v>4856</v>
      </c>
      <c r="J356" s="3" t="s">
        <v>4857</v>
      </c>
      <c r="K356" s="3" t="s">
        <v>4858</v>
      </c>
      <c r="L356" s="3" t="s">
        <v>4859</v>
      </c>
      <c r="M356" s="3" t="s">
        <v>2129</v>
      </c>
      <c r="N356" s="3" t="s">
        <v>2129</v>
      </c>
      <c r="O356" s="3" t="s">
        <v>2129</v>
      </c>
      <c r="P356" s="3" t="s">
        <v>2129</v>
      </c>
    </row>
    <row r="357" spans="1:16" x14ac:dyDescent="0.35">
      <c r="A357" s="2">
        <v>161</v>
      </c>
      <c r="B357" s="3" t="s">
        <v>317</v>
      </c>
      <c r="C357" s="3" t="s">
        <v>344</v>
      </c>
      <c r="D357" s="3" t="s">
        <v>2129</v>
      </c>
      <c r="E357" s="3" t="s">
        <v>5218</v>
      </c>
      <c r="F357" s="3" t="s">
        <v>5219</v>
      </c>
      <c r="G357" s="3" t="s">
        <v>5220</v>
      </c>
      <c r="H357" s="3" t="s">
        <v>5221</v>
      </c>
      <c r="I357" s="3" t="s">
        <v>5222</v>
      </c>
      <c r="J357" s="3" t="s">
        <v>5223</v>
      </c>
      <c r="K357" s="3" t="s">
        <v>5224</v>
      </c>
      <c r="L357" s="3" t="s">
        <v>5225</v>
      </c>
      <c r="M357" s="3" t="s">
        <v>2129</v>
      </c>
      <c r="N357" s="3" t="s">
        <v>2129</v>
      </c>
      <c r="O357" s="3" t="s">
        <v>2129</v>
      </c>
      <c r="P357" s="3" t="s">
        <v>2129</v>
      </c>
    </row>
    <row r="358" spans="1:16" x14ac:dyDescent="0.35">
      <c r="A358" s="2">
        <v>362</v>
      </c>
      <c r="B358" s="3" t="s">
        <v>0</v>
      </c>
      <c r="C358" s="3" t="s">
        <v>9</v>
      </c>
      <c r="D358" s="3" t="s">
        <v>4</v>
      </c>
      <c r="E358" s="3" t="s">
        <v>6434</v>
      </c>
      <c r="F358" s="3" t="s">
        <v>9</v>
      </c>
      <c r="G358" s="3" t="s">
        <v>6435</v>
      </c>
      <c r="H358" s="3" t="s">
        <v>6436</v>
      </c>
      <c r="I358" s="3" t="s">
        <v>6437</v>
      </c>
      <c r="J358" s="3" t="s">
        <v>6438</v>
      </c>
      <c r="K358" s="3" t="s">
        <v>6439</v>
      </c>
      <c r="L358" s="3" t="s">
        <v>6440</v>
      </c>
      <c r="M358" s="3" t="s">
        <v>2129</v>
      </c>
      <c r="N358" s="3" t="s">
        <v>2129</v>
      </c>
      <c r="O358" s="3" t="s">
        <v>2129</v>
      </c>
      <c r="P358" s="3" t="s">
        <v>2129</v>
      </c>
    </row>
    <row r="359" spans="1:16" x14ac:dyDescent="0.35">
      <c r="A359" s="2">
        <v>10</v>
      </c>
      <c r="B359" s="3" t="s">
        <v>4222</v>
      </c>
      <c r="C359" s="3" t="s">
        <v>4280</v>
      </c>
      <c r="D359" s="3" t="s">
        <v>2129</v>
      </c>
      <c r="E359" s="3" t="s">
        <v>4281</v>
      </c>
      <c r="F359" s="3" t="s">
        <v>4282</v>
      </c>
      <c r="G359" s="3" t="s">
        <v>4283</v>
      </c>
      <c r="H359" s="3" t="s">
        <v>4284</v>
      </c>
      <c r="I359" s="3" t="s">
        <v>4285</v>
      </c>
      <c r="J359" s="3" t="s">
        <v>4286</v>
      </c>
      <c r="K359" s="3" t="s">
        <v>4287</v>
      </c>
      <c r="L359" s="3" t="s">
        <v>4288</v>
      </c>
      <c r="M359" s="3" t="s">
        <v>2129</v>
      </c>
      <c r="N359" s="3" t="s">
        <v>2129</v>
      </c>
      <c r="O359" s="3" t="s">
        <v>2129</v>
      </c>
      <c r="P359" s="3" t="s">
        <v>2129</v>
      </c>
    </row>
    <row r="360" spans="1:16" x14ac:dyDescent="0.35">
      <c r="A360" s="2">
        <v>292</v>
      </c>
      <c r="B360" s="3" t="s">
        <v>142</v>
      </c>
      <c r="C360" s="3" t="s">
        <v>181</v>
      </c>
      <c r="D360" s="3" t="s">
        <v>180</v>
      </c>
      <c r="E360" s="3" t="s">
        <v>6018</v>
      </c>
      <c r="F360" s="3" t="s">
        <v>6019</v>
      </c>
      <c r="G360" s="3" t="s">
        <v>6020</v>
      </c>
      <c r="H360" s="3" t="s">
        <v>6021</v>
      </c>
      <c r="I360" s="3" t="s">
        <v>6022</v>
      </c>
      <c r="J360" s="3" t="s">
        <v>6023</v>
      </c>
      <c r="K360" s="3" t="s">
        <v>6024</v>
      </c>
      <c r="L360" s="3" t="s">
        <v>6025</v>
      </c>
      <c r="M360" s="3" t="s">
        <v>2129</v>
      </c>
      <c r="N360" s="3" t="s">
        <v>2129</v>
      </c>
      <c r="O360" s="3" t="s">
        <v>2129</v>
      </c>
      <c r="P360" s="3" t="s">
        <v>2129</v>
      </c>
    </row>
    <row r="361" spans="1:16" x14ac:dyDescent="0.35">
      <c r="A361" s="2">
        <v>492</v>
      </c>
      <c r="B361" s="3" t="s">
        <v>2098</v>
      </c>
      <c r="C361" s="3" t="s">
        <v>6998</v>
      </c>
      <c r="D361" s="3" t="s">
        <v>4865</v>
      </c>
      <c r="E361" s="3" t="s">
        <v>6999</v>
      </c>
      <c r="F361" s="3" t="s">
        <v>7000</v>
      </c>
      <c r="G361" s="3" t="s">
        <v>7000</v>
      </c>
      <c r="H361" s="3" t="s">
        <v>7000</v>
      </c>
      <c r="I361" s="3" t="s">
        <v>7001</v>
      </c>
      <c r="J361" s="3" t="s">
        <v>7002</v>
      </c>
      <c r="K361" s="3" t="s">
        <v>7002</v>
      </c>
      <c r="L361" s="3" t="s">
        <v>7002</v>
      </c>
      <c r="M361" s="3" t="s">
        <v>2129</v>
      </c>
      <c r="N361" s="3" t="s">
        <v>2129</v>
      </c>
      <c r="O361" s="3" t="s">
        <v>2129</v>
      </c>
      <c r="P361" s="3" t="s">
        <v>2129</v>
      </c>
    </row>
    <row r="362" spans="1:16" x14ac:dyDescent="0.35">
      <c r="A362" s="2">
        <v>537</v>
      </c>
      <c r="B362" s="3" t="s">
        <v>25</v>
      </c>
      <c r="C362" s="3" t="s">
        <v>7297</v>
      </c>
      <c r="D362" s="3" t="s">
        <v>54</v>
      </c>
      <c r="E362" s="3" t="s">
        <v>7298</v>
      </c>
      <c r="F362" s="3" t="s">
        <v>7297</v>
      </c>
      <c r="G362" s="3" t="s">
        <v>7299</v>
      </c>
      <c r="H362" s="3" t="s">
        <v>7300</v>
      </c>
      <c r="I362" s="3" t="s">
        <v>7301</v>
      </c>
      <c r="J362" s="3" t="s">
        <v>7302</v>
      </c>
      <c r="K362" s="3" t="s">
        <v>7303</v>
      </c>
      <c r="L362" s="3" t="s">
        <v>7304</v>
      </c>
      <c r="M362" s="3" t="s">
        <v>2129</v>
      </c>
      <c r="N362" s="3" t="s">
        <v>2129</v>
      </c>
      <c r="O362" s="3" t="s">
        <v>2129</v>
      </c>
      <c r="P362" s="3" t="s">
        <v>2129</v>
      </c>
    </row>
    <row r="363" spans="1:16" x14ac:dyDescent="0.35">
      <c r="A363" s="2">
        <v>534</v>
      </c>
      <c r="B363" s="3" t="s">
        <v>25</v>
      </c>
      <c r="C363" s="3" t="s">
        <v>7270</v>
      </c>
      <c r="D363" s="3" t="s">
        <v>54</v>
      </c>
      <c r="E363" s="3" t="s">
        <v>7271</v>
      </c>
      <c r="F363" s="3" t="s">
        <v>7272</v>
      </c>
      <c r="G363" s="3" t="s">
        <v>7273</v>
      </c>
      <c r="H363" s="3" t="s">
        <v>7274</v>
      </c>
      <c r="I363" s="3" t="s">
        <v>7275</v>
      </c>
      <c r="J363" s="3" t="s">
        <v>7276</v>
      </c>
      <c r="K363" s="3" t="s">
        <v>7277</v>
      </c>
      <c r="L363" s="3" t="s">
        <v>7278</v>
      </c>
      <c r="M363" s="3" t="s">
        <v>2129</v>
      </c>
      <c r="N363" s="3" t="s">
        <v>2129</v>
      </c>
      <c r="O363" s="3" t="s">
        <v>2129</v>
      </c>
      <c r="P363" s="3" t="s">
        <v>2129</v>
      </c>
    </row>
    <row r="364" spans="1:16" x14ac:dyDescent="0.35">
      <c r="A364" s="2">
        <v>339</v>
      </c>
      <c r="B364" s="3" t="s">
        <v>265</v>
      </c>
      <c r="C364" s="3" t="s">
        <v>282</v>
      </c>
      <c r="D364" s="3" t="s">
        <v>142</v>
      </c>
      <c r="E364" s="3" t="s">
        <v>6304</v>
      </c>
      <c r="F364" s="3" t="s">
        <v>6305</v>
      </c>
      <c r="G364" s="3" t="s">
        <v>6306</v>
      </c>
      <c r="H364" s="3" t="s">
        <v>6307</v>
      </c>
      <c r="I364" s="3" t="s">
        <v>6304</v>
      </c>
      <c r="J364" s="3" t="s">
        <v>6308</v>
      </c>
      <c r="K364" s="3" t="s">
        <v>6309</v>
      </c>
      <c r="L364" s="3" t="s">
        <v>6310</v>
      </c>
      <c r="M364" s="3" t="s">
        <v>2129</v>
      </c>
      <c r="N364" s="3" t="s">
        <v>2129</v>
      </c>
      <c r="O364" s="3" t="s">
        <v>2129</v>
      </c>
      <c r="P364" s="3" t="s">
        <v>2129</v>
      </c>
    </row>
    <row r="365" spans="1:16" x14ac:dyDescent="0.35">
      <c r="A365" s="2">
        <v>390</v>
      </c>
      <c r="B365" s="3" t="s">
        <v>364</v>
      </c>
      <c r="C365" s="3" t="s">
        <v>379</v>
      </c>
      <c r="D365" s="3" t="s">
        <v>2129</v>
      </c>
      <c r="E365" s="3" t="s">
        <v>6560</v>
      </c>
      <c r="F365" s="3" t="s">
        <v>6561</v>
      </c>
      <c r="G365" s="3" t="s">
        <v>6562</v>
      </c>
      <c r="H365" s="3" t="s">
        <v>6563</v>
      </c>
      <c r="I365" s="3" t="s">
        <v>6564</v>
      </c>
      <c r="J365" s="3" t="s">
        <v>6565</v>
      </c>
      <c r="K365" s="3" t="s">
        <v>6566</v>
      </c>
      <c r="L365" s="3" t="s">
        <v>6567</v>
      </c>
      <c r="M365" s="3" t="s">
        <v>2129</v>
      </c>
      <c r="N365" s="3" t="s">
        <v>2129</v>
      </c>
      <c r="O365" s="3" t="s">
        <v>2129</v>
      </c>
      <c r="P365" s="3" t="s">
        <v>2129</v>
      </c>
    </row>
    <row r="366" spans="1:16" x14ac:dyDescent="0.35">
      <c r="A366" s="2">
        <v>391</v>
      </c>
      <c r="B366" s="3" t="s">
        <v>364</v>
      </c>
      <c r="C366" s="3" t="s">
        <v>380</v>
      </c>
      <c r="D366" s="3" t="s">
        <v>2129</v>
      </c>
      <c r="E366" s="3" t="s">
        <v>6568</v>
      </c>
      <c r="F366" s="3" t="s">
        <v>6569</v>
      </c>
      <c r="G366" s="3" t="s">
        <v>6570</v>
      </c>
      <c r="H366" s="3" t="s">
        <v>6571</v>
      </c>
      <c r="I366" s="3" t="s">
        <v>2129</v>
      </c>
      <c r="J366" s="3" t="s">
        <v>2129</v>
      </c>
      <c r="K366" s="3" t="s">
        <v>2129</v>
      </c>
      <c r="L366" s="3" t="s">
        <v>2129</v>
      </c>
      <c r="M366" s="3" t="s">
        <v>2129</v>
      </c>
      <c r="N366" s="3" t="s">
        <v>2129</v>
      </c>
      <c r="O366" s="3" t="s">
        <v>2129</v>
      </c>
      <c r="P366" s="3" t="s">
        <v>2129</v>
      </c>
    </row>
    <row r="367" spans="1:16" x14ac:dyDescent="0.35">
      <c r="A367" s="2">
        <v>293</v>
      </c>
      <c r="B367" s="3" t="s">
        <v>142</v>
      </c>
      <c r="C367" s="3" t="s">
        <v>156</v>
      </c>
      <c r="D367" s="3" t="s">
        <v>0</v>
      </c>
      <c r="E367" s="3" t="s">
        <v>6026</v>
      </c>
      <c r="F367" s="3" t="s">
        <v>6027</v>
      </c>
      <c r="G367" s="3" t="s">
        <v>6028</v>
      </c>
      <c r="H367" s="3" t="s">
        <v>6029</v>
      </c>
      <c r="I367" s="3" t="s">
        <v>2129</v>
      </c>
      <c r="J367" s="3" t="s">
        <v>2129</v>
      </c>
      <c r="K367" s="3" t="s">
        <v>2129</v>
      </c>
      <c r="L367" s="3" t="s">
        <v>2129</v>
      </c>
      <c r="M367" s="3" t="s">
        <v>2129</v>
      </c>
      <c r="N367" s="3" t="s">
        <v>2129</v>
      </c>
      <c r="O367" s="3" t="s">
        <v>2129</v>
      </c>
      <c r="P367" s="3" t="s">
        <v>2129</v>
      </c>
    </row>
    <row r="368" spans="1:16" x14ac:dyDescent="0.35">
      <c r="A368" s="2">
        <v>11</v>
      </c>
      <c r="B368" s="3" t="s">
        <v>4222</v>
      </c>
      <c r="C368" s="3" t="s">
        <v>33</v>
      </c>
      <c r="D368" s="3" t="s">
        <v>2129</v>
      </c>
      <c r="E368" s="3" t="s">
        <v>4289</v>
      </c>
      <c r="F368" s="3" t="s">
        <v>4290</v>
      </c>
      <c r="G368" s="3" t="s">
        <v>4291</v>
      </c>
      <c r="H368" s="3" t="s">
        <v>4292</v>
      </c>
      <c r="I368" s="3" t="s">
        <v>4293</v>
      </c>
      <c r="J368" s="3" t="s">
        <v>4294</v>
      </c>
      <c r="K368" s="3" t="s">
        <v>4295</v>
      </c>
      <c r="L368" s="3" t="s">
        <v>4296</v>
      </c>
      <c r="M368" s="3" t="s">
        <v>2129</v>
      </c>
      <c r="N368" s="3" t="s">
        <v>2129</v>
      </c>
      <c r="O368" s="3" t="s">
        <v>2129</v>
      </c>
      <c r="P368" s="3" t="s">
        <v>2129</v>
      </c>
    </row>
    <row r="369" spans="1:16" x14ac:dyDescent="0.35">
      <c r="A369" s="2">
        <v>458</v>
      </c>
      <c r="B369" s="3" t="s">
        <v>25</v>
      </c>
      <c r="C369" s="3" t="s">
        <v>33</v>
      </c>
      <c r="D369" s="3" t="s">
        <v>26</v>
      </c>
      <c r="E369" s="3" t="s">
        <v>6890</v>
      </c>
      <c r="F369" s="3" t="s">
        <v>6891</v>
      </c>
      <c r="G369" s="3" t="s">
        <v>4291</v>
      </c>
      <c r="H369" s="3" t="s">
        <v>4292</v>
      </c>
      <c r="I369" s="3" t="s">
        <v>6892</v>
      </c>
      <c r="J369" s="3" t="s">
        <v>6893</v>
      </c>
      <c r="K369" s="3" t="s">
        <v>4295</v>
      </c>
      <c r="L369" s="3" t="s">
        <v>4296</v>
      </c>
      <c r="M369" s="3" t="s">
        <v>2129</v>
      </c>
      <c r="N369" s="3" t="s">
        <v>2129</v>
      </c>
      <c r="O369" s="3" t="s">
        <v>2129</v>
      </c>
      <c r="P369" s="3" t="s">
        <v>2129</v>
      </c>
    </row>
    <row r="370" spans="1:16" x14ac:dyDescent="0.35">
      <c r="A370" s="2">
        <v>162</v>
      </c>
      <c r="B370" s="3" t="s">
        <v>317</v>
      </c>
      <c r="C370" s="3" t="s">
        <v>345</v>
      </c>
      <c r="D370" s="3" t="s">
        <v>2129</v>
      </c>
      <c r="E370" s="3" t="s">
        <v>5226</v>
      </c>
      <c r="F370" s="3" t="s">
        <v>5227</v>
      </c>
      <c r="G370" s="3" t="s">
        <v>5228</v>
      </c>
      <c r="H370" s="3" t="s">
        <v>5229</v>
      </c>
      <c r="I370" s="3" t="s">
        <v>2129</v>
      </c>
      <c r="J370" s="3" t="s">
        <v>2129</v>
      </c>
      <c r="K370" s="3" t="s">
        <v>2129</v>
      </c>
      <c r="L370" s="3" t="s">
        <v>2129</v>
      </c>
      <c r="M370" s="3" t="s">
        <v>2129</v>
      </c>
      <c r="N370" s="3" t="s">
        <v>2129</v>
      </c>
      <c r="O370" s="3" t="s">
        <v>2129</v>
      </c>
      <c r="P370" s="3" t="s">
        <v>2129</v>
      </c>
    </row>
    <row r="371" spans="1:16" x14ac:dyDescent="0.35">
      <c r="A371" s="2">
        <v>294</v>
      </c>
      <c r="B371" s="3" t="s">
        <v>142</v>
      </c>
      <c r="C371" s="3" t="s">
        <v>214</v>
      </c>
      <c r="D371" s="3" t="s">
        <v>193</v>
      </c>
      <c r="E371" s="3" t="s">
        <v>1124</v>
      </c>
      <c r="F371" s="3" t="s">
        <v>5994</v>
      </c>
      <c r="G371" s="3" t="s">
        <v>6030</v>
      </c>
      <c r="H371" s="3" t="s">
        <v>6031</v>
      </c>
      <c r="I371" s="3" t="s">
        <v>6032</v>
      </c>
      <c r="J371" s="3" t="s">
        <v>5996</v>
      </c>
      <c r="K371" s="3" t="s">
        <v>6033</v>
      </c>
      <c r="L371" s="3" t="s">
        <v>6034</v>
      </c>
      <c r="M371" s="3" t="s">
        <v>2129</v>
      </c>
      <c r="N371" s="3" t="s">
        <v>2129</v>
      </c>
      <c r="O371" s="3" t="s">
        <v>2129</v>
      </c>
      <c r="P371" s="3" t="s">
        <v>2129</v>
      </c>
    </row>
    <row r="372" spans="1:16" x14ac:dyDescent="0.35">
      <c r="A372" s="2">
        <v>101</v>
      </c>
      <c r="B372" s="3" t="s">
        <v>25</v>
      </c>
      <c r="C372" s="3" t="s">
        <v>103</v>
      </c>
      <c r="D372" s="3" t="s">
        <v>0</v>
      </c>
      <c r="E372" s="3" t="s">
        <v>4860</v>
      </c>
      <c r="F372" s="3" t="s">
        <v>4861</v>
      </c>
      <c r="G372" s="3" t="s">
        <v>3000</v>
      </c>
      <c r="H372" s="3" t="s">
        <v>4862</v>
      </c>
      <c r="I372" s="3" t="s">
        <v>4863</v>
      </c>
      <c r="J372" s="3" t="s">
        <v>4864</v>
      </c>
      <c r="K372" s="3" t="s">
        <v>3000</v>
      </c>
      <c r="L372" s="3" t="s">
        <v>4862</v>
      </c>
      <c r="M372" s="3" t="s">
        <v>2129</v>
      </c>
      <c r="N372" s="3" t="s">
        <v>2129</v>
      </c>
      <c r="O372" s="3" t="s">
        <v>2129</v>
      </c>
      <c r="P372" s="3" t="s">
        <v>2129</v>
      </c>
    </row>
    <row r="373" spans="1:16" x14ac:dyDescent="0.35">
      <c r="A373" s="2">
        <v>295</v>
      </c>
      <c r="B373" s="3" t="s">
        <v>142</v>
      </c>
      <c r="C373" s="3" t="s">
        <v>213</v>
      </c>
      <c r="D373" s="3" t="s">
        <v>193</v>
      </c>
      <c r="E373" s="3" t="s">
        <v>6035</v>
      </c>
      <c r="F373" s="3" t="s">
        <v>6036</v>
      </c>
      <c r="G373" s="3" t="s">
        <v>6035</v>
      </c>
      <c r="H373" s="3" t="s">
        <v>6035</v>
      </c>
      <c r="I373" s="3" t="s">
        <v>6037</v>
      </c>
      <c r="J373" s="3" t="s">
        <v>6038</v>
      </c>
      <c r="K373" s="3" t="s">
        <v>6037</v>
      </c>
      <c r="L373" s="3" t="s">
        <v>6037</v>
      </c>
      <c r="M373" s="3" t="s">
        <v>2129</v>
      </c>
      <c r="N373" s="3" t="s">
        <v>2129</v>
      </c>
      <c r="O373" s="3" t="s">
        <v>2129</v>
      </c>
      <c r="P373" s="3" t="s">
        <v>2129</v>
      </c>
    </row>
    <row r="374" spans="1:16" x14ac:dyDescent="0.35">
      <c r="A374" s="2">
        <v>414</v>
      </c>
      <c r="B374" s="3" t="s">
        <v>302</v>
      </c>
      <c r="C374" s="3" t="s">
        <v>6680</v>
      </c>
      <c r="D374" s="3" t="s">
        <v>305</v>
      </c>
      <c r="E374" s="3" t="s">
        <v>6681</v>
      </c>
      <c r="F374" s="3" t="s">
        <v>6682</v>
      </c>
      <c r="G374" s="3" t="s">
        <v>6683</v>
      </c>
      <c r="H374" s="3" t="s">
        <v>6684</v>
      </c>
      <c r="I374" s="3" t="s">
        <v>6685</v>
      </c>
      <c r="J374" s="3" t="s">
        <v>6686</v>
      </c>
      <c r="K374" s="3" t="s">
        <v>6687</v>
      </c>
      <c r="L374" s="3" t="s">
        <v>6684</v>
      </c>
      <c r="M374" s="3" t="s">
        <v>2129</v>
      </c>
      <c r="N374" s="3" t="s">
        <v>2129</v>
      </c>
      <c r="O374" s="3" t="s">
        <v>2129</v>
      </c>
      <c r="P374" s="3" t="s">
        <v>2129</v>
      </c>
    </row>
    <row r="375" spans="1:16" x14ac:dyDescent="0.35">
      <c r="A375" s="2">
        <v>102</v>
      </c>
      <c r="B375" s="3" t="s">
        <v>2098</v>
      </c>
      <c r="C375" s="3" t="s">
        <v>77</v>
      </c>
      <c r="D375" s="3" t="s">
        <v>4865</v>
      </c>
      <c r="E375" s="3" t="s">
        <v>4866</v>
      </c>
      <c r="F375" s="3" t="s">
        <v>4867</v>
      </c>
      <c r="G375" s="3" t="s">
        <v>4868</v>
      </c>
      <c r="H375" s="3" t="s">
        <v>4869</v>
      </c>
      <c r="I375" s="3" t="s">
        <v>4870</v>
      </c>
      <c r="J375" s="3" t="s">
        <v>4871</v>
      </c>
      <c r="K375" s="3" t="s">
        <v>4872</v>
      </c>
      <c r="L375" s="3" t="s">
        <v>4873</v>
      </c>
      <c r="M375" s="3" t="s">
        <v>2129</v>
      </c>
      <c r="N375" s="3" t="s">
        <v>2129</v>
      </c>
      <c r="O375" s="3" t="s">
        <v>2129</v>
      </c>
      <c r="P375" s="3" t="s">
        <v>2129</v>
      </c>
    </row>
    <row r="376" spans="1:16" x14ac:dyDescent="0.35">
      <c r="A376" s="2">
        <v>103</v>
      </c>
      <c r="B376" s="3" t="s">
        <v>142</v>
      </c>
      <c r="C376" s="3" t="s">
        <v>104</v>
      </c>
      <c r="D376" s="3" t="s">
        <v>0</v>
      </c>
      <c r="E376" s="3" t="s">
        <v>4874</v>
      </c>
      <c r="F376" s="3" t="s">
        <v>104</v>
      </c>
      <c r="G376" s="3" t="s">
        <v>4875</v>
      </c>
      <c r="H376" s="3" t="s">
        <v>4876</v>
      </c>
      <c r="I376" s="3" t="s">
        <v>2129</v>
      </c>
      <c r="J376" s="3" t="s">
        <v>2129</v>
      </c>
      <c r="K376" s="3" t="s">
        <v>2129</v>
      </c>
      <c r="L376" s="3" t="s">
        <v>2129</v>
      </c>
      <c r="M376" s="3" t="s">
        <v>2129</v>
      </c>
      <c r="N376" s="3" t="s">
        <v>2129</v>
      </c>
      <c r="O376" s="3" t="s">
        <v>2129</v>
      </c>
      <c r="P376" s="3" t="s">
        <v>2129</v>
      </c>
    </row>
    <row r="377" spans="1:16" x14ac:dyDescent="0.35">
      <c r="A377" s="2">
        <v>104</v>
      </c>
      <c r="B377" s="3" t="s">
        <v>25</v>
      </c>
      <c r="C377" s="3" t="s">
        <v>105</v>
      </c>
      <c r="D377" s="3" t="s">
        <v>0</v>
      </c>
      <c r="E377" s="3" t="s">
        <v>4877</v>
      </c>
      <c r="F377" s="3" t="s">
        <v>4878</v>
      </c>
      <c r="G377" s="3" t="s">
        <v>4879</v>
      </c>
      <c r="H377" s="3" t="s">
        <v>4880</v>
      </c>
      <c r="I377" s="3" t="s">
        <v>4881</v>
      </c>
      <c r="J377" s="3" t="s">
        <v>4882</v>
      </c>
      <c r="K377" s="3" t="s">
        <v>4883</v>
      </c>
      <c r="L377" s="3" t="s">
        <v>4884</v>
      </c>
      <c r="M377" s="3" t="s">
        <v>2129</v>
      </c>
      <c r="N377" s="3" t="s">
        <v>2129</v>
      </c>
      <c r="O377" s="3" t="s">
        <v>2129</v>
      </c>
      <c r="P377" s="3" t="s">
        <v>2129</v>
      </c>
    </row>
    <row r="378" spans="1:16" x14ac:dyDescent="0.35">
      <c r="A378" s="2">
        <v>392</v>
      </c>
      <c r="B378" s="3" t="s">
        <v>364</v>
      </c>
      <c r="C378" s="3" t="s">
        <v>381</v>
      </c>
      <c r="D378" s="3" t="s">
        <v>2129</v>
      </c>
      <c r="E378" s="3" t="s">
        <v>6572</v>
      </c>
      <c r="F378" s="3" t="s">
        <v>381</v>
      </c>
      <c r="G378" s="3" t="s">
        <v>6573</v>
      </c>
      <c r="H378" s="3" t="s">
        <v>6574</v>
      </c>
      <c r="I378" s="3" t="s">
        <v>6575</v>
      </c>
      <c r="J378" s="3" t="s">
        <v>6576</v>
      </c>
      <c r="K378" s="3" t="s">
        <v>6577</v>
      </c>
      <c r="L378" s="3" t="s">
        <v>6578</v>
      </c>
      <c r="M378" s="3" t="s">
        <v>2129</v>
      </c>
      <c r="N378" s="3" t="s">
        <v>2129</v>
      </c>
      <c r="O378" s="3" t="s">
        <v>2129</v>
      </c>
      <c r="P378" s="3" t="s">
        <v>2129</v>
      </c>
    </row>
    <row r="379" spans="1:16" x14ac:dyDescent="0.35">
      <c r="A379" s="2">
        <v>340</v>
      </c>
      <c r="B379" s="3" t="s">
        <v>265</v>
      </c>
      <c r="C379" s="3" t="s">
        <v>278</v>
      </c>
      <c r="D379" s="3" t="s">
        <v>277</v>
      </c>
      <c r="E379" s="3" t="s">
        <v>6311</v>
      </c>
      <c r="F379" s="3" t="s">
        <v>6312</v>
      </c>
      <c r="G379" s="3" t="s">
        <v>6313</v>
      </c>
      <c r="H379" s="3" t="s">
        <v>6314</v>
      </c>
      <c r="I379" s="3" t="s">
        <v>6315</v>
      </c>
      <c r="J379" s="3" t="s">
        <v>6316</v>
      </c>
      <c r="K379" s="3" t="s">
        <v>6317</v>
      </c>
      <c r="L379" s="3" t="s">
        <v>6318</v>
      </c>
      <c r="M379" s="3" t="s">
        <v>2129</v>
      </c>
      <c r="N379" s="3" t="s">
        <v>2129</v>
      </c>
      <c r="O379" s="3" t="s">
        <v>2129</v>
      </c>
      <c r="P379" s="3" t="s">
        <v>2129</v>
      </c>
    </row>
    <row r="380" spans="1:16" x14ac:dyDescent="0.35">
      <c r="A380" s="2">
        <v>363</v>
      </c>
      <c r="B380" s="3" t="s">
        <v>0</v>
      </c>
      <c r="C380" s="3" t="s">
        <v>10</v>
      </c>
      <c r="D380" s="3" t="s">
        <v>4</v>
      </c>
      <c r="E380" s="3" t="s">
        <v>10</v>
      </c>
      <c r="F380" s="3" t="s">
        <v>10</v>
      </c>
      <c r="G380" s="3" t="s">
        <v>6441</v>
      </c>
      <c r="H380" s="3" t="s">
        <v>6442</v>
      </c>
      <c r="I380" s="3" t="s">
        <v>6443</v>
      </c>
      <c r="J380" s="3" t="s">
        <v>6443</v>
      </c>
      <c r="K380" s="3" t="s">
        <v>6444</v>
      </c>
      <c r="L380" s="3" t="s">
        <v>6445</v>
      </c>
      <c r="M380" s="3" t="s">
        <v>2129</v>
      </c>
      <c r="N380" s="3" t="s">
        <v>2129</v>
      </c>
      <c r="O380" s="3" t="s">
        <v>2129</v>
      </c>
      <c r="P380" s="3" t="s">
        <v>2129</v>
      </c>
    </row>
    <row r="381" spans="1:16" x14ac:dyDescent="0.35">
      <c r="A381" s="2">
        <v>341</v>
      </c>
      <c r="B381" s="3" t="s">
        <v>265</v>
      </c>
      <c r="C381" s="3" t="s">
        <v>283</v>
      </c>
      <c r="D381" s="3" t="s">
        <v>142</v>
      </c>
      <c r="E381" s="3" t="s">
        <v>283</v>
      </c>
      <c r="F381" s="3" t="s">
        <v>283</v>
      </c>
      <c r="G381" s="3" t="s">
        <v>6319</v>
      </c>
      <c r="H381" s="3" t="s">
        <v>283</v>
      </c>
      <c r="I381" s="3" t="s">
        <v>6320</v>
      </c>
      <c r="J381" s="3" t="s">
        <v>6320</v>
      </c>
      <c r="K381" s="3" t="s">
        <v>6321</v>
      </c>
      <c r="L381" s="3" t="s">
        <v>283</v>
      </c>
      <c r="M381" s="3" t="s">
        <v>2129</v>
      </c>
      <c r="N381" s="3" t="s">
        <v>2129</v>
      </c>
      <c r="O381" s="3" t="s">
        <v>2129</v>
      </c>
      <c r="P381" s="3" t="s">
        <v>2129</v>
      </c>
    </row>
    <row r="382" spans="1:16" x14ac:dyDescent="0.35">
      <c r="A382" s="2">
        <v>192</v>
      </c>
      <c r="B382" s="3" t="s">
        <v>284</v>
      </c>
      <c r="C382" s="3" t="s">
        <v>298</v>
      </c>
      <c r="D382" s="3" t="s">
        <v>142</v>
      </c>
      <c r="E382" s="3" t="s">
        <v>298</v>
      </c>
      <c r="F382" s="3" t="s">
        <v>298</v>
      </c>
      <c r="G382" s="3" t="s">
        <v>298</v>
      </c>
      <c r="H382" s="3" t="s">
        <v>2692</v>
      </c>
      <c r="I382" s="3" t="s">
        <v>298</v>
      </c>
      <c r="J382" s="3" t="s">
        <v>5316</v>
      </c>
      <c r="K382" s="3" t="s">
        <v>5316</v>
      </c>
      <c r="L382" s="3" t="s">
        <v>5401</v>
      </c>
      <c r="M382" s="3" t="s">
        <v>2129</v>
      </c>
      <c r="N382" s="3" t="s">
        <v>2129</v>
      </c>
      <c r="O382" s="3" t="s">
        <v>2129</v>
      </c>
      <c r="P382" s="3" t="s">
        <v>2129</v>
      </c>
    </row>
    <row r="383" spans="1:16" x14ac:dyDescent="0.35">
      <c r="A383" s="2">
        <v>296</v>
      </c>
      <c r="B383" s="3" t="s">
        <v>142</v>
      </c>
      <c r="C383" s="3" t="s">
        <v>157</v>
      </c>
      <c r="D383" s="3" t="s">
        <v>0</v>
      </c>
      <c r="E383" s="3" t="s">
        <v>6039</v>
      </c>
      <c r="F383" s="3" t="s">
        <v>6040</v>
      </c>
      <c r="G383" s="3" t="s">
        <v>6041</v>
      </c>
      <c r="H383" s="3" t="s">
        <v>6042</v>
      </c>
      <c r="I383" s="3" t="s">
        <v>6043</v>
      </c>
      <c r="J383" s="3" t="s">
        <v>6044</v>
      </c>
      <c r="K383" s="3" t="s">
        <v>6045</v>
      </c>
      <c r="L383" s="3" t="s">
        <v>6046</v>
      </c>
      <c r="M383" s="3" t="s">
        <v>2129</v>
      </c>
      <c r="N383" s="3" t="s">
        <v>2129</v>
      </c>
      <c r="O383" s="3" t="s">
        <v>2129</v>
      </c>
      <c r="P383" s="3" t="s">
        <v>2129</v>
      </c>
    </row>
    <row r="384" spans="1:16" x14ac:dyDescent="0.35">
      <c r="A384" s="2">
        <v>364</v>
      </c>
      <c r="B384" s="3" t="s">
        <v>0</v>
      </c>
      <c r="C384" s="3" t="s">
        <v>11</v>
      </c>
      <c r="D384" s="3" t="s">
        <v>4</v>
      </c>
      <c r="E384" s="3" t="s">
        <v>1130</v>
      </c>
      <c r="F384" s="3" t="s">
        <v>3970</v>
      </c>
      <c r="G384" s="3" t="s">
        <v>6446</v>
      </c>
      <c r="H384" s="3" t="s">
        <v>3972</v>
      </c>
      <c r="I384" s="3" t="s">
        <v>6447</v>
      </c>
      <c r="J384" s="3" t="s">
        <v>6448</v>
      </c>
      <c r="K384" s="3" t="s">
        <v>6446</v>
      </c>
      <c r="L384" s="3" t="s">
        <v>6449</v>
      </c>
      <c r="M384" s="3" t="s">
        <v>2129</v>
      </c>
      <c r="N384" s="3" t="s">
        <v>2129</v>
      </c>
      <c r="O384" s="3" t="s">
        <v>2129</v>
      </c>
      <c r="P384" s="3" t="s">
        <v>2129</v>
      </c>
    </row>
    <row r="385" spans="1:16" x14ac:dyDescent="0.35">
      <c r="A385" s="2">
        <v>436</v>
      </c>
      <c r="B385" s="3" t="s">
        <v>4209</v>
      </c>
      <c r="C385" s="3" t="s">
        <v>140</v>
      </c>
      <c r="D385" s="3" t="s">
        <v>0</v>
      </c>
      <c r="E385" s="3" t="s">
        <v>6779</v>
      </c>
      <c r="F385" s="3" t="s">
        <v>140</v>
      </c>
      <c r="G385" s="3" t="s">
        <v>6306</v>
      </c>
      <c r="H385" s="3" t="s">
        <v>6780</v>
      </c>
      <c r="I385" s="3" t="s">
        <v>6779</v>
      </c>
      <c r="J385" s="3" t="s">
        <v>6781</v>
      </c>
      <c r="K385" s="3" t="s">
        <v>6309</v>
      </c>
      <c r="L385" s="3" t="s">
        <v>6782</v>
      </c>
      <c r="M385" s="3" t="s">
        <v>2129</v>
      </c>
      <c r="N385" s="3" t="s">
        <v>2129</v>
      </c>
      <c r="O385" s="3" t="s">
        <v>2129</v>
      </c>
      <c r="P385" s="3" t="s">
        <v>2129</v>
      </c>
    </row>
    <row r="386" spans="1:16" x14ac:dyDescent="0.35">
      <c r="A386" s="2">
        <v>506</v>
      </c>
      <c r="B386" s="3" t="s">
        <v>364</v>
      </c>
      <c r="C386" s="3" t="s">
        <v>7099</v>
      </c>
      <c r="D386" s="3" t="s">
        <v>364</v>
      </c>
      <c r="E386" s="3" t="s">
        <v>7100</v>
      </c>
      <c r="F386" s="3" t="s">
        <v>7101</v>
      </c>
      <c r="G386" s="3" t="s">
        <v>7102</v>
      </c>
      <c r="H386" s="3" t="s">
        <v>7103</v>
      </c>
      <c r="I386" s="3" t="s">
        <v>7104</v>
      </c>
      <c r="J386" s="3" t="s">
        <v>7105</v>
      </c>
      <c r="K386" s="3" t="s">
        <v>7106</v>
      </c>
      <c r="L386" s="3" t="s">
        <v>7107</v>
      </c>
      <c r="M386" s="3" t="s">
        <v>2129</v>
      </c>
      <c r="N386" s="3" t="s">
        <v>2129</v>
      </c>
      <c r="O386" s="3" t="s">
        <v>2129</v>
      </c>
      <c r="P386" s="3" t="s">
        <v>2129</v>
      </c>
    </row>
    <row r="387" spans="1:16" x14ac:dyDescent="0.35">
      <c r="A387" s="2">
        <v>461</v>
      </c>
      <c r="B387" s="3" t="s">
        <v>142</v>
      </c>
      <c r="C387" s="3" t="s">
        <v>217</v>
      </c>
      <c r="D387" s="3" t="s">
        <v>193</v>
      </c>
      <c r="E387" s="3" t="s">
        <v>6896</v>
      </c>
      <c r="F387" s="3" t="s">
        <v>6897</v>
      </c>
      <c r="G387" s="3" t="s">
        <v>6898</v>
      </c>
      <c r="H387" s="3" t="s">
        <v>6899</v>
      </c>
      <c r="I387" s="3" t="s">
        <v>6900</v>
      </c>
      <c r="J387" s="3" t="s">
        <v>6901</v>
      </c>
      <c r="K387" s="3" t="s">
        <v>6902</v>
      </c>
      <c r="L387" s="3" t="s">
        <v>6903</v>
      </c>
      <c r="M387" s="3" t="s">
        <v>2129</v>
      </c>
      <c r="N387" s="3" t="s">
        <v>2129</v>
      </c>
      <c r="O387" s="3" t="s">
        <v>2129</v>
      </c>
      <c r="P387" s="3" t="s">
        <v>2129</v>
      </c>
    </row>
    <row r="388" spans="1:16" x14ac:dyDescent="0.35">
      <c r="A388" s="2">
        <v>491</v>
      </c>
      <c r="B388" s="3" t="s">
        <v>2098</v>
      </c>
      <c r="C388" s="3" t="s">
        <v>6989</v>
      </c>
      <c r="D388" s="3" t="s">
        <v>4865</v>
      </c>
      <c r="E388" s="3" t="s">
        <v>6990</v>
      </c>
      <c r="F388" s="3" t="s">
        <v>6991</v>
      </c>
      <c r="G388" s="3" t="s">
        <v>6992</v>
      </c>
      <c r="H388" s="3" t="s">
        <v>6993</v>
      </c>
      <c r="I388" s="3" t="s">
        <v>6994</v>
      </c>
      <c r="J388" s="3" t="s">
        <v>6995</v>
      </c>
      <c r="K388" s="3" t="s">
        <v>6996</v>
      </c>
      <c r="L388" s="3" t="s">
        <v>6997</v>
      </c>
      <c r="M388" s="3" t="s">
        <v>2129</v>
      </c>
      <c r="N388" s="3" t="s">
        <v>2129</v>
      </c>
      <c r="O388" s="3" t="s">
        <v>2129</v>
      </c>
      <c r="P388" s="3" t="s">
        <v>2129</v>
      </c>
    </row>
    <row r="389" spans="1:16" x14ac:dyDescent="0.35">
      <c r="A389" s="2">
        <v>415</v>
      </c>
      <c r="B389" s="3" t="s">
        <v>302</v>
      </c>
      <c r="C389" s="3" t="s">
        <v>304</v>
      </c>
      <c r="D389" s="3" t="s">
        <v>0</v>
      </c>
      <c r="E389" s="3" t="s">
        <v>304</v>
      </c>
      <c r="F389" s="3" t="s">
        <v>304</v>
      </c>
      <c r="G389" s="3" t="s">
        <v>304</v>
      </c>
      <c r="H389" s="3" t="s">
        <v>6688</v>
      </c>
      <c r="I389" s="3" t="s">
        <v>6689</v>
      </c>
      <c r="J389" s="3" t="s">
        <v>6690</v>
      </c>
      <c r="K389" s="3" t="s">
        <v>6690</v>
      </c>
      <c r="L389" s="3" t="s">
        <v>6691</v>
      </c>
      <c r="M389" s="3" t="s">
        <v>2129</v>
      </c>
      <c r="N389" s="3" t="s">
        <v>2129</v>
      </c>
      <c r="O389" s="3" t="s">
        <v>2129</v>
      </c>
      <c r="P389" s="3" t="s">
        <v>2129</v>
      </c>
    </row>
    <row r="390" spans="1:16" x14ac:dyDescent="0.35">
      <c r="A390" s="2">
        <v>105</v>
      </c>
      <c r="B390" s="3" t="s">
        <v>25</v>
      </c>
      <c r="C390" s="3" t="s">
        <v>126</v>
      </c>
      <c r="D390" s="3" t="s">
        <v>114</v>
      </c>
      <c r="E390" s="3" t="s">
        <v>4885</v>
      </c>
      <c r="F390" s="3" t="s">
        <v>126</v>
      </c>
      <c r="G390" s="3" t="s">
        <v>4885</v>
      </c>
      <c r="H390" s="3" t="s">
        <v>4886</v>
      </c>
      <c r="I390" s="3" t="s">
        <v>4887</v>
      </c>
      <c r="J390" s="3" t="s">
        <v>4888</v>
      </c>
      <c r="K390" s="3" t="s">
        <v>4889</v>
      </c>
      <c r="L390" s="3" t="s">
        <v>4890</v>
      </c>
      <c r="M390" s="3" t="s">
        <v>2129</v>
      </c>
      <c r="N390" s="3" t="s">
        <v>2129</v>
      </c>
      <c r="O390" s="3" t="s">
        <v>2129</v>
      </c>
      <c r="P390" s="3" t="s">
        <v>2129</v>
      </c>
    </row>
    <row r="391" spans="1:16" x14ac:dyDescent="0.35">
      <c r="A391" s="2">
        <v>106</v>
      </c>
      <c r="B391" s="3" t="s">
        <v>25</v>
      </c>
      <c r="C391" s="3" t="s">
        <v>106</v>
      </c>
      <c r="D391" s="3" t="s">
        <v>0</v>
      </c>
      <c r="E391" s="3" t="s">
        <v>4891</v>
      </c>
      <c r="F391" s="3" t="s">
        <v>4892</v>
      </c>
      <c r="G391" s="3" t="s">
        <v>4893</v>
      </c>
      <c r="H391" s="3" t="s">
        <v>4894</v>
      </c>
      <c r="I391" s="3" t="s">
        <v>4895</v>
      </c>
      <c r="J391" s="3" t="s">
        <v>4896</v>
      </c>
      <c r="K391" s="3" t="s">
        <v>4897</v>
      </c>
      <c r="L391" s="3" t="s">
        <v>4898</v>
      </c>
      <c r="M391" s="3" t="s">
        <v>2129</v>
      </c>
      <c r="N391" s="3" t="s">
        <v>2129</v>
      </c>
      <c r="O391" s="3" t="s">
        <v>2129</v>
      </c>
      <c r="P391" s="3" t="s">
        <v>2129</v>
      </c>
    </row>
    <row r="392" spans="1:16" x14ac:dyDescent="0.35">
      <c r="A392" s="2">
        <v>163</v>
      </c>
      <c r="B392" s="3" t="s">
        <v>317</v>
      </c>
      <c r="C392" s="3" t="s">
        <v>346</v>
      </c>
      <c r="D392" s="3" t="s">
        <v>2129</v>
      </c>
      <c r="E392" s="3" t="s">
        <v>5230</v>
      </c>
      <c r="F392" s="3" t="s">
        <v>5231</v>
      </c>
      <c r="G392" s="3" t="s">
        <v>5232</v>
      </c>
      <c r="H392" s="3" t="s">
        <v>5233</v>
      </c>
      <c r="I392" s="3" t="s">
        <v>5234</v>
      </c>
      <c r="J392" s="3" t="s">
        <v>5235</v>
      </c>
      <c r="K392" s="3" t="s">
        <v>5236</v>
      </c>
      <c r="L392" s="3" t="s">
        <v>5237</v>
      </c>
      <c r="M392" s="3" t="s">
        <v>2129</v>
      </c>
      <c r="N392" s="3" t="s">
        <v>2129</v>
      </c>
      <c r="O392" s="3" t="s">
        <v>2129</v>
      </c>
      <c r="P392" s="3" t="s">
        <v>2129</v>
      </c>
    </row>
    <row r="393" spans="1:16" x14ac:dyDescent="0.35">
      <c r="A393" s="2">
        <v>107</v>
      </c>
      <c r="B393" s="3" t="s">
        <v>25</v>
      </c>
      <c r="C393" s="3" t="s">
        <v>108</v>
      </c>
      <c r="D393" s="3" t="s">
        <v>0</v>
      </c>
      <c r="E393" s="3" t="s">
        <v>4899</v>
      </c>
      <c r="F393" s="3" t="s">
        <v>4900</v>
      </c>
      <c r="G393" s="3" t="s">
        <v>4901</v>
      </c>
      <c r="H393" s="3" t="s">
        <v>4902</v>
      </c>
      <c r="I393" s="3" t="s">
        <v>4903</v>
      </c>
      <c r="J393" s="3" t="s">
        <v>4904</v>
      </c>
      <c r="K393" s="3" t="s">
        <v>4905</v>
      </c>
      <c r="L393" s="3" t="s">
        <v>4906</v>
      </c>
      <c r="M393" s="3" t="s">
        <v>2129</v>
      </c>
      <c r="N393" s="3" t="s">
        <v>2129</v>
      </c>
      <c r="O393" s="3" t="s">
        <v>2129</v>
      </c>
      <c r="P393" s="3" t="s">
        <v>2129</v>
      </c>
    </row>
    <row r="394" spans="1:16" x14ac:dyDescent="0.35">
      <c r="A394" s="2">
        <v>297</v>
      </c>
      <c r="B394" s="3" t="s">
        <v>142</v>
      </c>
      <c r="C394" s="3" t="s">
        <v>158</v>
      </c>
      <c r="D394" s="3" t="s">
        <v>0</v>
      </c>
      <c r="E394" s="3" t="s">
        <v>158</v>
      </c>
      <c r="F394" s="3" t="s">
        <v>158</v>
      </c>
      <c r="G394" s="3" t="s">
        <v>158</v>
      </c>
      <c r="H394" s="3" t="s">
        <v>158</v>
      </c>
      <c r="I394" s="3" t="s">
        <v>6047</v>
      </c>
      <c r="J394" s="3" t="s">
        <v>6048</v>
      </c>
      <c r="K394" s="3" t="s">
        <v>6048</v>
      </c>
      <c r="L394" s="3" t="s">
        <v>6049</v>
      </c>
      <c r="M394" s="3" t="s">
        <v>2129</v>
      </c>
      <c r="N394" s="3" t="s">
        <v>2129</v>
      </c>
      <c r="O394" s="3" t="s">
        <v>2129</v>
      </c>
      <c r="P394" s="3" t="s">
        <v>2129</v>
      </c>
    </row>
    <row r="395" spans="1:16" x14ac:dyDescent="0.35">
      <c r="A395" s="2">
        <v>108</v>
      </c>
      <c r="B395" s="3" t="s">
        <v>25</v>
      </c>
      <c r="C395" s="3" t="s">
        <v>4907</v>
      </c>
      <c r="D395" s="3" t="s">
        <v>0</v>
      </c>
      <c r="E395" s="3" t="s">
        <v>4908</v>
      </c>
      <c r="F395" s="3" t="s">
        <v>107</v>
      </c>
      <c r="G395" s="3" t="s">
        <v>107</v>
      </c>
      <c r="H395" s="3" t="s">
        <v>107</v>
      </c>
      <c r="I395" s="3" t="s">
        <v>2129</v>
      </c>
      <c r="J395" s="3" t="s">
        <v>2129</v>
      </c>
      <c r="K395" s="3" t="s">
        <v>2129</v>
      </c>
      <c r="L395" s="3" t="s">
        <v>2129</v>
      </c>
      <c r="M395" s="3" t="s">
        <v>2129</v>
      </c>
      <c r="N395" s="3" t="s">
        <v>2129</v>
      </c>
      <c r="O395" s="3" t="s">
        <v>2129</v>
      </c>
      <c r="P395" s="3" t="s">
        <v>2129</v>
      </c>
    </row>
    <row r="396" spans="1:16" x14ac:dyDescent="0.35">
      <c r="A396" s="2">
        <v>164</v>
      </c>
      <c r="B396" s="3" t="s">
        <v>317</v>
      </c>
      <c r="C396" s="3" t="s">
        <v>347</v>
      </c>
      <c r="D396" s="3" t="s">
        <v>2129</v>
      </c>
      <c r="E396" s="3" t="s">
        <v>5238</v>
      </c>
      <c r="F396" s="3" t="s">
        <v>5239</v>
      </c>
      <c r="G396" s="3" t="s">
        <v>5240</v>
      </c>
      <c r="H396" s="3" t="s">
        <v>5241</v>
      </c>
      <c r="I396" s="3" t="s">
        <v>5242</v>
      </c>
      <c r="J396" s="3" t="s">
        <v>5243</v>
      </c>
      <c r="K396" s="3" t="s">
        <v>5244</v>
      </c>
      <c r="L396" s="3" t="s">
        <v>5245</v>
      </c>
      <c r="M396" s="3" t="s">
        <v>2129</v>
      </c>
      <c r="N396" s="3" t="s">
        <v>2129</v>
      </c>
      <c r="O396" s="3" t="s">
        <v>2129</v>
      </c>
      <c r="P396" s="3" t="s">
        <v>2129</v>
      </c>
    </row>
    <row r="397" spans="1:16" x14ac:dyDescent="0.35">
      <c r="A397" s="2">
        <v>165</v>
      </c>
      <c r="B397" s="3" t="s">
        <v>317</v>
      </c>
      <c r="C397" s="3" t="s">
        <v>348</v>
      </c>
      <c r="D397" s="3" t="s">
        <v>2129</v>
      </c>
      <c r="E397" s="3" t="s">
        <v>5246</v>
      </c>
      <c r="F397" s="3" t="s">
        <v>5247</v>
      </c>
      <c r="G397" s="3" t="s">
        <v>5248</v>
      </c>
      <c r="H397" s="3" t="s">
        <v>5249</v>
      </c>
      <c r="I397" s="3" t="s">
        <v>2129</v>
      </c>
      <c r="J397" s="3" t="s">
        <v>2129</v>
      </c>
      <c r="K397" s="3" t="s">
        <v>2129</v>
      </c>
      <c r="L397" s="3" t="s">
        <v>2129</v>
      </c>
      <c r="M397" s="3" t="s">
        <v>2129</v>
      </c>
      <c r="N397" s="3" t="s">
        <v>2129</v>
      </c>
      <c r="O397" s="3" t="s">
        <v>2129</v>
      </c>
      <c r="P397" s="3" t="s">
        <v>2129</v>
      </c>
    </row>
    <row r="398" spans="1:16" x14ac:dyDescent="0.35">
      <c r="A398" s="2">
        <v>365</v>
      </c>
      <c r="B398" s="3" t="s">
        <v>0</v>
      </c>
      <c r="C398" s="3" t="s">
        <v>12</v>
      </c>
      <c r="D398" s="3" t="s">
        <v>4</v>
      </c>
      <c r="E398" s="3" t="s">
        <v>6450</v>
      </c>
      <c r="F398" s="3" t="s">
        <v>6451</v>
      </c>
      <c r="G398" s="3" t="s">
        <v>6452</v>
      </c>
      <c r="H398" s="3" t="s">
        <v>6453</v>
      </c>
      <c r="I398" s="3" t="s">
        <v>2129</v>
      </c>
      <c r="J398" s="3" t="s">
        <v>2129</v>
      </c>
      <c r="K398" s="3" t="s">
        <v>2129</v>
      </c>
      <c r="L398" s="3" t="s">
        <v>2129</v>
      </c>
      <c r="M398" s="3" t="s">
        <v>2129</v>
      </c>
      <c r="N398" s="3" t="s">
        <v>2129</v>
      </c>
      <c r="O398" s="3" t="s">
        <v>2129</v>
      </c>
      <c r="P398" s="3" t="s">
        <v>2129</v>
      </c>
    </row>
    <row r="399" spans="1:16" x14ac:dyDescent="0.35">
      <c r="A399" s="2">
        <v>416</v>
      </c>
      <c r="B399" s="3" t="s">
        <v>302</v>
      </c>
      <c r="C399" s="3" t="s">
        <v>6692</v>
      </c>
      <c r="D399" s="3" t="s">
        <v>305</v>
      </c>
      <c r="E399" s="3" t="s">
        <v>6693</v>
      </c>
      <c r="F399" s="3" t="s">
        <v>6694</v>
      </c>
      <c r="G399" s="3" t="s">
        <v>6695</v>
      </c>
      <c r="H399" s="3" t="s">
        <v>6696</v>
      </c>
      <c r="I399" s="3" t="s">
        <v>6697</v>
      </c>
      <c r="J399" s="3" t="s">
        <v>6698</v>
      </c>
      <c r="K399" s="3" t="s">
        <v>6699</v>
      </c>
      <c r="L399" s="3" t="s">
        <v>6696</v>
      </c>
      <c r="M399" s="3" t="s">
        <v>2129</v>
      </c>
      <c r="N399" s="3" t="s">
        <v>2129</v>
      </c>
      <c r="O399" s="3" t="s">
        <v>2129</v>
      </c>
      <c r="P399" s="3" t="s">
        <v>2129</v>
      </c>
    </row>
    <row r="400" spans="1:16" x14ac:dyDescent="0.35">
      <c r="A400" s="2">
        <v>342</v>
      </c>
      <c r="B400" s="3" t="s">
        <v>265</v>
      </c>
      <c r="C400" s="3" t="s">
        <v>279</v>
      </c>
      <c r="D400" s="3" t="s">
        <v>277</v>
      </c>
      <c r="E400" s="3" t="s">
        <v>6322</v>
      </c>
      <c r="F400" s="3" t="s">
        <v>6323</v>
      </c>
      <c r="G400" s="3" t="s">
        <v>6324</v>
      </c>
      <c r="H400" s="3" t="s">
        <v>6325</v>
      </c>
      <c r="I400" s="3" t="s">
        <v>6326</v>
      </c>
      <c r="J400" s="3" t="s">
        <v>6327</v>
      </c>
      <c r="K400" s="3" t="s">
        <v>6328</v>
      </c>
      <c r="L400" s="3" t="s">
        <v>6329</v>
      </c>
      <c r="M400" s="3" t="s">
        <v>2129</v>
      </c>
      <c r="N400" s="3" t="s">
        <v>2129</v>
      </c>
      <c r="O400" s="3" t="s">
        <v>2129</v>
      </c>
      <c r="P400" s="3" t="s">
        <v>2129</v>
      </c>
    </row>
    <row r="401" spans="1:16" x14ac:dyDescent="0.35">
      <c r="A401" s="2">
        <v>393</v>
      </c>
      <c r="B401" s="3" t="s">
        <v>364</v>
      </c>
      <c r="C401" s="3" t="s">
        <v>382</v>
      </c>
      <c r="D401" s="3" t="s">
        <v>2129</v>
      </c>
      <c r="E401" s="3" t="s">
        <v>6579</v>
      </c>
      <c r="F401" s="3" t="s">
        <v>382</v>
      </c>
      <c r="G401" s="3" t="s">
        <v>382</v>
      </c>
      <c r="H401" s="3" t="s">
        <v>6580</v>
      </c>
      <c r="I401" s="3" t="s">
        <v>2129</v>
      </c>
      <c r="J401" s="3" t="s">
        <v>2129</v>
      </c>
      <c r="K401" s="3" t="s">
        <v>2129</v>
      </c>
      <c r="L401" s="3" t="s">
        <v>2129</v>
      </c>
      <c r="M401" s="3" t="s">
        <v>2129</v>
      </c>
      <c r="N401" s="3" t="s">
        <v>2129</v>
      </c>
      <c r="O401" s="3" t="s">
        <v>2129</v>
      </c>
      <c r="P401" s="3" t="s">
        <v>2129</v>
      </c>
    </row>
    <row r="402" spans="1:16" x14ac:dyDescent="0.35">
      <c r="A402" s="2">
        <v>109</v>
      </c>
      <c r="B402" s="3" t="s">
        <v>25</v>
      </c>
      <c r="C402" s="3" t="s">
        <v>109</v>
      </c>
      <c r="D402" s="3" t="s">
        <v>0</v>
      </c>
      <c r="E402" s="3" t="s">
        <v>4909</v>
      </c>
      <c r="F402" s="3" t="s">
        <v>109</v>
      </c>
      <c r="G402" s="3" t="s">
        <v>4910</v>
      </c>
      <c r="H402" s="3" t="s">
        <v>4911</v>
      </c>
      <c r="I402" s="3" t="s">
        <v>2129</v>
      </c>
      <c r="J402" s="3" t="s">
        <v>2129</v>
      </c>
      <c r="K402" s="3" t="s">
        <v>2129</v>
      </c>
      <c r="L402" s="3" t="s">
        <v>2129</v>
      </c>
      <c r="M402" s="3" t="s">
        <v>2129</v>
      </c>
      <c r="N402" s="3" t="s">
        <v>2129</v>
      </c>
      <c r="O402" s="3" t="s">
        <v>2129</v>
      </c>
      <c r="P402" s="3" t="s">
        <v>2129</v>
      </c>
    </row>
    <row r="403" spans="1:16" x14ac:dyDescent="0.35">
      <c r="A403" s="2">
        <v>417</v>
      </c>
      <c r="B403" s="3" t="s">
        <v>302</v>
      </c>
      <c r="C403" s="3" t="s">
        <v>6700</v>
      </c>
      <c r="D403" s="3" t="s">
        <v>305</v>
      </c>
      <c r="E403" s="3" t="s">
        <v>6701</v>
      </c>
      <c r="F403" s="3" t="s">
        <v>6702</v>
      </c>
      <c r="G403" s="3" t="s">
        <v>6703</v>
      </c>
      <c r="H403" s="3" t="s">
        <v>6704</v>
      </c>
      <c r="I403" s="3" t="s">
        <v>6705</v>
      </c>
      <c r="J403" s="3" t="s">
        <v>6706</v>
      </c>
      <c r="K403" s="3" t="s">
        <v>6707</v>
      </c>
      <c r="L403" s="3" t="s">
        <v>6704</v>
      </c>
      <c r="M403" s="3" t="s">
        <v>2129</v>
      </c>
      <c r="N403" s="3" t="s">
        <v>2129</v>
      </c>
      <c r="O403" s="3" t="s">
        <v>2129</v>
      </c>
      <c r="P403" s="3" t="s">
        <v>2129</v>
      </c>
    </row>
    <row r="404" spans="1:16" x14ac:dyDescent="0.35">
      <c r="A404" s="2">
        <v>529</v>
      </c>
      <c r="B404" s="3" t="s">
        <v>142</v>
      </c>
      <c r="C404" s="3" t="s">
        <v>7230</v>
      </c>
      <c r="D404" s="3" t="s">
        <v>231</v>
      </c>
      <c r="E404" s="3" t="s">
        <v>7231</v>
      </c>
      <c r="F404" s="3" t="s">
        <v>7232</v>
      </c>
      <c r="G404" s="3" t="s">
        <v>7233</v>
      </c>
      <c r="H404" s="3" t="s">
        <v>7234</v>
      </c>
      <c r="I404" s="3" t="s">
        <v>7235</v>
      </c>
      <c r="J404" s="3" t="s">
        <v>7236</v>
      </c>
      <c r="K404" s="3" t="s">
        <v>7237</v>
      </c>
      <c r="L404" s="3" t="s">
        <v>7238</v>
      </c>
      <c r="M404" s="3" t="s">
        <v>2129</v>
      </c>
      <c r="N404" s="3" t="s">
        <v>2129</v>
      </c>
      <c r="O404" s="3" t="s">
        <v>2129</v>
      </c>
      <c r="P404" s="3" t="s">
        <v>2129</v>
      </c>
    </row>
    <row r="405" spans="1:16" x14ac:dyDescent="0.35">
      <c r="A405" s="2">
        <v>298</v>
      </c>
      <c r="B405" s="3" t="s">
        <v>142</v>
      </c>
      <c r="C405" s="3" t="s">
        <v>159</v>
      </c>
      <c r="D405" s="3" t="s">
        <v>0</v>
      </c>
      <c r="E405" s="3" t="s">
        <v>1139</v>
      </c>
      <c r="F405" s="3" t="s">
        <v>6050</v>
      </c>
      <c r="G405" s="3" t="s">
        <v>2407</v>
      </c>
      <c r="H405" s="3" t="s">
        <v>2408</v>
      </c>
      <c r="I405" s="3" t="s">
        <v>6051</v>
      </c>
      <c r="J405" s="3" t="s">
        <v>6052</v>
      </c>
      <c r="K405" s="3" t="s">
        <v>6053</v>
      </c>
      <c r="L405" s="3" t="s">
        <v>6054</v>
      </c>
      <c r="M405" s="3" t="s">
        <v>2129</v>
      </c>
      <c r="N405" s="3" t="s">
        <v>2129</v>
      </c>
      <c r="O405" s="3" t="s">
        <v>2129</v>
      </c>
      <c r="P405" s="3" t="s">
        <v>2129</v>
      </c>
    </row>
    <row r="406" spans="1:16" x14ac:dyDescent="0.35">
      <c r="A406" s="2">
        <v>514</v>
      </c>
      <c r="B406" s="3" t="s">
        <v>4209</v>
      </c>
      <c r="C406" s="3" t="s">
        <v>2102</v>
      </c>
      <c r="D406" s="3" t="s">
        <v>2101</v>
      </c>
      <c r="E406" s="3" t="s">
        <v>7171</v>
      </c>
      <c r="F406" s="3" t="s">
        <v>7172</v>
      </c>
      <c r="G406" s="3" t="s">
        <v>7173</v>
      </c>
      <c r="H406" s="3" t="s">
        <v>7174</v>
      </c>
      <c r="I406" s="3" t="s">
        <v>7171</v>
      </c>
      <c r="J406" s="3" t="s">
        <v>7175</v>
      </c>
      <c r="K406" s="3" t="s">
        <v>7176</v>
      </c>
      <c r="L406" s="3" t="s">
        <v>7177</v>
      </c>
      <c r="M406" s="3" t="s">
        <v>2129</v>
      </c>
      <c r="N406" s="3" t="s">
        <v>2129</v>
      </c>
      <c r="O406" s="3" t="s">
        <v>2129</v>
      </c>
      <c r="P406" s="3" t="s">
        <v>2129</v>
      </c>
    </row>
    <row r="407" spans="1:16" x14ac:dyDescent="0.35">
      <c r="A407" s="2">
        <v>511</v>
      </c>
      <c r="B407" s="3" t="s">
        <v>364</v>
      </c>
      <c r="C407" s="3" t="s">
        <v>7144</v>
      </c>
      <c r="D407" s="3" t="s">
        <v>7108</v>
      </c>
      <c r="E407" s="3" t="s">
        <v>7145</v>
      </c>
      <c r="F407" s="3" t="s">
        <v>7146</v>
      </c>
      <c r="G407" s="3" t="s">
        <v>7147</v>
      </c>
      <c r="H407" s="3" t="s">
        <v>7148</v>
      </c>
      <c r="I407" s="3" t="s">
        <v>7149</v>
      </c>
      <c r="J407" s="3" t="s">
        <v>7150</v>
      </c>
      <c r="K407" s="3" t="s">
        <v>7151</v>
      </c>
      <c r="L407" s="3" t="s">
        <v>7152</v>
      </c>
      <c r="M407" s="3" t="s">
        <v>2129</v>
      </c>
      <c r="N407" s="3" t="s">
        <v>2129</v>
      </c>
      <c r="O407" s="3" t="s">
        <v>2129</v>
      </c>
      <c r="P407" s="3" t="s">
        <v>2129</v>
      </c>
    </row>
    <row r="408" spans="1:16" x14ac:dyDescent="0.35">
      <c r="A408" s="2">
        <v>299</v>
      </c>
      <c r="B408" s="3" t="s">
        <v>142</v>
      </c>
      <c r="C408" s="3" t="s">
        <v>218</v>
      </c>
      <c r="D408" s="3" t="s">
        <v>193</v>
      </c>
      <c r="E408" s="3" t="s">
        <v>6055</v>
      </c>
      <c r="F408" s="3" t="s">
        <v>6056</v>
      </c>
      <c r="G408" s="3" t="s">
        <v>5863</v>
      </c>
      <c r="H408" s="3" t="s">
        <v>6057</v>
      </c>
      <c r="I408" s="3" t="s">
        <v>6058</v>
      </c>
      <c r="J408" s="3" t="s">
        <v>5866</v>
      </c>
      <c r="K408" s="3" t="s">
        <v>5867</v>
      </c>
      <c r="L408" s="3" t="s">
        <v>6059</v>
      </c>
      <c r="M408" s="3" t="s">
        <v>2129</v>
      </c>
      <c r="N408" s="3" t="s">
        <v>2129</v>
      </c>
      <c r="O408" s="3" t="s">
        <v>2129</v>
      </c>
      <c r="P408" s="3" t="s">
        <v>2129</v>
      </c>
    </row>
    <row r="409" spans="1:16" x14ac:dyDescent="0.35">
      <c r="A409" s="2">
        <v>300</v>
      </c>
      <c r="B409" s="3" t="s">
        <v>142</v>
      </c>
      <c r="C409" s="3" t="s">
        <v>219</v>
      </c>
      <c r="D409" s="3" t="s">
        <v>193</v>
      </c>
      <c r="E409" s="3" t="s">
        <v>6060</v>
      </c>
      <c r="F409" s="3" t="s">
        <v>6061</v>
      </c>
      <c r="G409" s="3" t="s">
        <v>6062</v>
      </c>
      <c r="H409" s="3" t="s">
        <v>6063</v>
      </c>
      <c r="I409" s="3" t="s">
        <v>6064</v>
      </c>
      <c r="J409" s="3" t="s">
        <v>6065</v>
      </c>
      <c r="K409" s="3" t="s">
        <v>6066</v>
      </c>
      <c r="L409" s="3" t="s">
        <v>6067</v>
      </c>
      <c r="M409" s="3" t="s">
        <v>2129</v>
      </c>
      <c r="N409" s="3" t="s">
        <v>2129</v>
      </c>
      <c r="O409" s="3" t="s">
        <v>2129</v>
      </c>
      <c r="P409" s="3" t="s">
        <v>2129</v>
      </c>
    </row>
    <row r="410" spans="1:16" x14ac:dyDescent="0.35">
      <c r="A410" s="2">
        <v>503</v>
      </c>
      <c r="B410" s="3" t="s">
        <v>2098</v>
      </c>
      <c r="C410" s="3" t="s">
        <v>4865</v>
      </c>
      <c r="D410" s="3" t="s">
        <v>2098</v>
      </c>
      <c r="E410" s="3" t="s">
        <v>7073</v>
      </c>
      <c r="F410" s="3" t="s">
        <v>7074</v>
      </c>
      <c r="G410" s="3" t="s">
        <v>7075</v>
      </c>
      <c r="H410" s="3" t="s">
        <v>7076</v>
      </c>
      <c r="I410" s="3" t="s">
        <v>7077</v>
      </c>
      <c r="J410" s="3" t="s">
        <v>7078</v>
      </c>
      <c r="K410" s="3" t="s">
        <v>7079</v>
      </c>
      <c r="L410" s="3" t="s">
        <v>7080</v>
      </c>
      <c r="M410" s="3" t="s">
        <v>2129</v>
      </c>
      <c r="N410" s="3" t="s">
        <v>2129</v>
      </c>
      <c r="O410" s="3" t="s">
        <v>2129</v>
      </c>
      <c r="P410" s="3" t="s">
        <v>2129</v>
      </c>
    </row>
    <row r="411" spans="1:16" x14ac:dyDescent="0.35">
      <c r="A411" s="2">
        <v>498</v>
      </c>
      <c r="B411" s="3" t="s">
        <v>302</v>
      </c>
      <c r="C411" s="3" t="s">
        <v>2112</v>
      </c>
      <c r="D411" s="3" t="s">
        <v>308</v>
      </c>
      <c r="E411" s="3" t="s">
        <v>7045</v>
      </c>
      <c r="F411" s="3" t="s">
        <v>7046</v>
      </c>
      <c r="G411" s="3" t="s">
        <v>7046</v>
      </c>
      <c r="H411" s="3" t="s">
        <v>7046</v>
      </c>
      <c r="I411" s="3" t="s">
        <v>7047</v>
      </c>
      <c r="J411" s="3" t="s">
        <v>7046</v>
      </c>
      <c r="K411" s="3" t="s">
        <v>7046</v>
      </c>
      <c r="L411" s="3" t="s">
        <v>7046</v>
      </c>
      <c r="M411" s="3" t="s">
        <v>2129</v>
      </c>
      <c r="N411" s="3" t="s">
        <v>2129</v>
      </c>
      <c r="O411" s="3" t="s">
        <v>2129</v>
      </c>
      <c r="P411" s="3" t="s">
        <v>2129</v>
      </c>
    </row>
    <row r="412" spans="1:16" x14ac:dyDescent="0.35">
      <c r="A412" s="2">
        <v>301</v>
      </c>
      <c r="B412" s="3" t="s">
        <v>142</v>
      </c>
      <c r="C412" s="3" t="s">
        <v>221</v>
      </c>
      <c r="D412" s="3" t="s">
        <v>142</v>
      </c>
      <c r="E412" s="3" t="s">
        <v>6068</v>
      </c>
      <c r="F412" s="3" t="s">
        <v>6069</v>
      </c>
      <c r="G412" s="3" t="s">
        <v>6070</v>
      </c>
      <c r="H412" s="3" t="s">
        <v>6071</v>
      </c>
      <c r="I412" s="3" t="s">
        <v>6072</v>
      </c>
      <c r="J412" s="3" t="s">
        <v>6073</v>
      </c>
      <c r="K412" s="3" t="s">
        <v>6074</v>
      </c>
      <c r="L412" s="3" t="s">
        <v>6075</v>
      </c>
      <c r="M412" s="3" t="s">
        <v>2129</v>
      </c>
      <c r="N412" s="3" t="s">
        <v>2129</v>
      </c>
      <c r="O412" s="3" t="s">
        <v>2129</v>
      </c>
      <c r="P412" s="3" t="s">
        <v>2129</v>
      </c>
    </row>
    <row r="413" spans="1:16" x14ac:dyDescent="0.35">
      <c r="A413" s="2">
        <v>486</v>
      </c>
      <c r="B413" s="3" t="s">
        <v>302</v>
      </c>
      <c r="C413" s="3" t="s">
        <v>2109</v>
      </c>
      <c r="D413" s="3" t="s">
        <v>308</v>
      </c>
      <c r="E413" s="3" t="s">
        <v>6946</v>
      </c>
      <c r="F413" s="3" t="s">
        <v>6947</v>
      </c>
      <c r="G413" s="3" t="s">
        <v>6948</v>
      </c>
      <c r="H413" s="3" t="s">
        <v>6949</v>
      </c>
      <c r="I413" s="3" t="s">
        <v>6950</v>
      </c>
      <c r="J413" s="3" t="s">
        <v>6951</v>
      </c>
      <c r="K413" s="3" t="s">
        <v>6952</v>
      </c>
      <c r="L413" s="3" t="s">
        <v>6953</v>
      </c>
      <c r="M413" s="3" t="s">
        <v>2129</v>
      </c>
      <c r="N413" s="3" t="s">
        <v>2129</v>
      </c>
      <c r="O413" s="3" t="s">
        <v>2129</v>
      </c>
      <c r="P413" s="3" t="s">
        <v>2129</v>
      </c>
    </row>
    <row r="414" spans="1:16" x14ac:dyDescent="0.35">
      <c r="A414" s="2">
        <v>394</v>
      </c>
      <c r="B414" s="3" t="s">
        <v>364</v>
      </c>
      <c r="C414" s="3" t="s">
        <v>383</v>
      </c>
      <c r="D414" s="3" t="s">
        <v>2129</v>
      </c>
      <c r="E414" s="3" t="s">
        <v>6581</v>
      </c>
      <c r="F414" s="3" t="s">
        <v>6582</v>
      </c>
      <c r="G414" s="3" t="s">
        <v>6583</v>
      </c>
      <c r="H414" s="3" t="s">
        <v>1854</v>
      </c>
      <c r="I414" s="3" t="s">
        <v>6584</v>
      </c>
      <c r="J414" s="3" t="s">
        <v>6585</v>
      </c>
      <c r="K414" s="3" t="s">
        <v>6586</v>
      </c>
      <c r="L414" s="3" t="s">
        <v>1854</v>
      </c>
      <c r="M414" s="3" t="s">
        <v>2129</v>
      </c>
      <c r="N414" s="3" t="s">
        <v>2129</v>
      </c>
      <c r="O414" s="3" t="s">
        <v>2129</v>
      </c>
      <c r="P414" s="3" t="s">
        <v>2129</v>
      </c>
    </row>
    <row r="415" spans="1:16" x14ac:dyDescent="0.35">
      <c r="A415" s="2">
        <v>111</v>
      </c>
      <c r="B415" s="3" t="s">
        <v>25</v>
      </c>
      <c r="C415" s="3" t="s">
        <v>4912</v>
      </c>
      <c r="D415" s="3" t="s">
        <v>0</v>
      </c>
      <c r="E415" s="3" t="s">
        <v>4913</v>
      </c>
      <c r="F415" s="3" t="s">
        <v>4914</v>
      </c>
      <c r="G415" s="3" t="s">
        <v>4915</v>
      </c>
      <c r="H415" s="3" t="s">
        <v>4916</v>
      </c>
      <c r="I415" s="3" t="s">
        <v>4917</v>
      </c>
      <c r="J415" s="3" t="s">
        <v>4918</v>
      </c>
      <c r="K415" s="3" t="s">
        <v>4919</v>
      </c>
      <c r="L415" s="3" t="s">
        <v>4920</v>
      </c>
      <c r="M415" s="3" t="s">
        <v>2129</v>
      </c>
      <c r="N415" s="3" t="s">
        <v>2129</v>
      </c>
      <c r="O415" s="3" t="s">
        <v>2129</v>
      </c>
      <c r="P415" s="3" t="s">
        <v>2129</v>
      </c>
    </row>
    <row r="416" spans="1:16" x14ac:dyDescent="0.35">
      <c r="A416" s="2">
        <v>467</v>
      </c>
      <c r="B416" s="3" t="s">
        <v>142</v>
      </c>
      <c r="C416" s="3" t="s">
        <v>2108</v>
      </c>
      <c r="D416" s="3" t="s">
        <v>231</v>
      </c>
      <c r="E416" s="3" t="s">
        <v>6921</v>
      </c>
      <c r="F416" s="3" t="s">
        <v>2108</v>
      </c>
      <c r="G416" s="3" t="s">
        <v>6922</v>
      </c>
      <c r="H416" s="3" t="s">
        <v>6923</v>
      </c>
      <c r="I416" s="3" t="s">
        <v>2129</v>
      </c>
      <c r="J416" s="3" t="s">
        <v>2129</v>
      </c>
      <c r="K416" s="3" t="s">
        <v>2129</v>
      </c>
      <c r="L416" s="3" t="s">
        <v>2129</v>
      </c>
      <c r="M416" s="3" t="s">
        <v>2129</v>
      </c>
      <c r="N416" s="3" t="s">
        <v>2129</v>
      </c>
      <c r="O416" s="3" t="s">
        <v>2129</v>
      </c>
      <c r="P416" s="3" t="s">
        <v>2129</v>
      </c>
    </row>
    <row r="417" spans="1:16" x14ac:dyDescent="0.35">
      <c r="A417" s="2">
        <v>302</v>
      </c>
      <c r="B417" s="3" t="s">
        <v>142</v>
      </c>
      <c r="C417" s="3" t="s">
        <v>222</v>
      </c>
      <c r="D417" s="3" t="s">
        <v>193</v>
      </c>
      <c r="E417" s="3" t="s">
        <v>6076</v>
      </c>
      <c r="F417" s="3" t="s">
        <v>6077</v>
      </c>
      <c r="G417" s="3" t="s">
        <v>6078</v>
      </c>
      <c r="H417" s="3" t="s">
        <v>6079</v>
      </c>
      <c r="I417" s="3" t="s">
        <v>6080</v>
      </c>
      <c r="J417" s="3" t="s">
        <v>6081</v>
      </c>
      <c r="K417" s="3" t="s">
        <v>6082</v>
      </c>
      <c r="L417" s="3" t="s">
        <v>6083</v>
      </c>
      <c r="M417" s="3" t="s">
        <v>2129</v>
      </c>
      <c r="N417" s="3" t="s">
        <v>2129</v>
      </c>
      <c r="O417" s="3" t="s">
        <v>2129</v>
      </c>
      <c r="P417" s="3" t="s">
        <v>2129</v>
      </c>
    </row>
    <row r="418" spans="1:16" x14ac:dyDescent="0.35">
      <c r="A418" s="2">
        <v>497</v>
      </c>
      <c r="B418" s="3" t="s">
        <v>302</v>
      </c>
      <c r="C418" s="3" t="s">
        <v>2111</v>
      </c>
      <c r="D418" s="3" t="s">
        <v>308</v>
      </c>
      <c r="E418" s="3" t="s">
        <v>7037</v>
      </c>
      <c r="F418" s="3" t="s">
        <v>7038</v>
      </c>
      <c r="G418" s="3" t="s">
        <v>7039</v>
      </c>
      <c r="H418" s="3" t="s">
        <v>7040</v>
      </c>
      <c r="I418" s="3" t="s">
        <v>7041</v>
      </c>
      <c r="J418" s="3" t="s">
        <v>7042</v>
      </c>
      <c r="K418" s="3" t="s">
        <v>7043</v>
      </c>
      <c r="L418" s="3" t="s">
        <v>7044</v>
      </c>
      <c r="M418" s="3" t="s">
        <v>2129</v>
      </c>
      <c r="N418" s="3" t="s">
        <v>2129</v>
      </c>
      <c r="O418" s="3" t="s">
        <v>2129</v>
      </c>
      <c r="P418" s="3" t="s">
        <v>2129</v>
      </c>
    </row>
    <row r="419" spans="1:16" x14ac:dyDescent="0.35">
      <c r="A419" s="2">
        <v>463</v>
      </c>
      <c r="B419" s="3" t="s">
        <v>142</v>
      </c>
      <c r="C419" s="3" t="s">
        <v>2107</v>
      </c>
      <c r="D419" s="3" t="s">
        <v>231</v>
      </c>
      <c r="E419" s="3" t="s">
        <v>6908</v>
      </c>
      <c r="F419" s="3" t="s">
        <v>6909</v>
      </c>
      <c r="G419" s="3" t="s">
        <v>6910</v>
      </c>
      <c r="H419" s="3" t="s">
        <v>6911</v>
      </c>
      <c r="I419" s="3" t="s">
        <v>2129</v>
      </c>
      <c r="J419" s="3" t="s">
        <v>2129</v>
      </c>
      <c r="K419" s="3" t="s">
        <v>2129</v>
      </c>
      <c r="L419" s="3" t="s">
        <v>2129</v>
      </c>
      <c r="M419" s="3" t="s">
        <v>2129</v>
      </c>
      <c r="N419" s="3" t="s">
        <v>2129</v>
      </c>
      <c r="O419" s="3" t="s">
        <v>2129</v>
      </c>
      <c r="P419" s="3" t="s">
        <v>2129</v>
      </c>
    </row>
    <row r="420" spans="1:16" x14ac:dyDescent="0.35">
      <c r="A420" s="2">
        <v>166</v>
      </c>
      <c r="B420" s="3" t="s">
        <v>317</v>
      </c>
      <c r="C420" s="3" t="s">
        <v>349</v>
      </c>
      <c r="D420" s="3" t="s">
        <v>2129</v>
      </c>
      <c r="E420" s="3" t="s">
        <v>5250</v>
      </c>
      <c r="F420" s="3" t="s">
        <v>5251</v>
      </c>
      <c r="G420" s="3" t="s">
        <v>5252</v>
      </c>
      <c r="H420" s="3" t="s">
        <v>5253</v>
      </c>
      <c r="I420" s="3" t="s">
        <v>5254</v>
      </c>
      <c r="J420" s="3" t="s">
        <v>5255</v>
      </c>
      <c r="K420" s="3" t="s">
        <v>5256</v>
      </c>
      <c r="L420" s="3" t="s">
        <v>5257</v>
      </c>
      <c r="M420" s="3" t="s">
        <v>2129</v>
      </c>
      <c r="N420" s="3" t="s">
        <v>2129</v>
      </c>
      <c r="O420" s="3" t="s">
        <v>2129</v>
      </c>
      <c r="P420" s="3" t="s">
        <v>2129</v>
      </c>
    </row>
    <row r="421" spans="1:16" x14ac:dyDescent="0.35">
      <c r="A421" s="2">
        <v>303</v>
      </c>
      <c r="B421" s="3" t="s">
        <v>142</v>
      </c>
      <c r="C421" s="3" t="s">
        <v>187</v>
      </c>
      <c r="D421" s="3" t="s">
        <v>182</v>
      </c>
      <c r="E421" s="3" t="s">
        <v>187</v>
      </c>
      <c r="F421" s="3" t="s">
        <v>187</v>
      </c>
      <c r="G421" s="3" t="s">
        <v>187</v>
      </c>
      <c r="H421" s="3" t="s">
        <v>187</v>
      </c>
      <c r="I421" s="3" t="s">
        <v>6084</v>
      </c>
      <c r="J421" s="3" t="s">
        <v>6085</v>
      </c>
      <c r="K421" s="3" t="s">
        <v>6085</v>
      </c>
      <c r="L421" s="3" t="s">
        <v>187</v>
      </c>
      <c r="M421" s="3" t="s">
        <v>2129</v>
      </c>
      <c r="N421" s="3" t="s">
        <v>2129</v>
      </c>
      <c r="O421" s="3" t="s">
        <v>2129</v>
      </c>
      <c r="P421" s="3" t="s">
        <v>2129</v>
      </c>
    </row>
    <row r="422" spans="1:16" x14ac:dyDescent="0.35">
      <c r="A422" s="2">
        <v>395</v>
      </c>
      <c r="B422" s="3" t="s">
        <v>364</v>
      </c>
      <c r="C422" s="3" t="s">
        <v>384</v>
      </c>
      <c r="D422" s="3" t="s">
        <v>2129</v>
      </c>
      <c r="E422" s="3" t="s">
        <v>6587</v>
      </c>
      <c r="F422" s="3" t="s">
        <v>6588</v>
      </c>
      <c r="G422" s="3" t="s">
        <v>6589</v>
      </c>
      <c r="H422" s="3" t="s">
        <v>6590</v>
      </c>
      <c r="I422" s="3" t="s">
        <v>2129</v>
      </c>
      <c r="J422" s="3" t="s">
        <v>2129</v>
      </c>
      <c r="K422" s="3" t="s">
        <v>2129</v>
      </c>
      <c r="L422" s="3" t="s">
        <v>2129</v>
      </c>
      <c r="M422" s="3" t="s">
        <v>2129</v>
      </c>
      <c r="N422" s="3" t="s">
        <v>2129</v>
      </c>
      <c r="O422" s="3" t="s">
        <v>2129</v>
      </c>
      <c r="P422" s="3" t="s">
        <v>2129</v>
      </c>
    </row>
    <row r="423" spans="1:16" x14ac:dyDescent="0.35">
      <c r="A423" s="2">
        <v>167</v>
      </c>
      <c r="B423" s="3" t="s">
        <v>317</v>
      </c>
      <c r="C423" s="3" t="s">
        <v>350</v>
      </c>
      <c r="D423" s="3" t="s">
        <v>2129</v>
      </c>
      <c r="E423" s="3" t="s">
        <v>5258</v>
      </c>
      <c r="F423" s="3" t="s">
        <v>5259</v>
      </c>
      <c r="G423" s="3" t="s">
        <v>5260</v>
      </c>
      <c r="H423" s="3" t="s">
        <v>5261</v>
      </c>
      <c r="I423" s="3" t="s">
        <v>5262</v>
      </c>
      <c r="J423" s="3" t="s">
        <v>5263</v>
      </c>
      <c r="K423" s="3" t="s">
        <v>5264</v>
      </c>
      <c r="L423" s="3" t="s">
        <v>5265</v>
      </c>
      <c r="M423" s="3" t="s">
        <v>2129</v>
      </c>
      <c r="N423" s="3" t="s">
        <v>2129</v>
      </c>
      <c r="O423" s="3" t="s">
        <v>2129</v>
      </c>
      <c r="P423" s="3" t="s">
        <v>2129</v>
      </c>
    </row>
    <row r="424" spans="1:16" x14ac:dyDescent="0.35">
      <c r="A424" s="2">
        <v>305</v>
      </c>
      <c r="B424" s="3" t="s">
        <v>142</v>
      </c>
      <c r="C424" s="3" t="s">
        <v>223</v>
      </c>
      <c r="D424" s="3" t="s">
        <v>193</v>
      </c>
      <c r="E424" s="3" t="s">
        <v>6086</v>
      </c>
      <c r="F424" s="3" t="s">
        <v>6087</v>
      </c>
      <c r="G424" s="3" t="s">
        <v>6088</v>
      </c>
      <c r="H424" s="3" t="s">
        <v>6089</v>
      </c>
      <c r="I424" s="3" t="s">
        <v>6090</v>
      </c>
      <c r="J424" s="3" t="s">
        <v>6091</v>
      </c>
      <c r="K424" s="3" t="s">
        <v>6092</v>
      </c>
      <c r="L424" s="3" t="s">
        <v>6093</v>
      </c>
      <c r="M424" s="3" t="s">
        <v>2129</v>
      </c>
      <c r="N424" s="3" t="s">
        <v>2129</v>
      </c>
      <c r="O424" s="3" t="s">
        <v>2129</v>
      </c>
      <c r="P424" s="3" t="s">
        <v>2129</v>
      </c>
    </row>
    <row r="425" spans="1:16" x14ac:dyDescent="0.35">
      <c r="A425" s="2">
        <v>306</v>
      </c>
      <c r="B425" s="3" t="s">
        <v>142</v>
      </c>
      <c r="C425" s="3" t="s">
        <v>262</v>
      </c>
      <c r="D425" s="3" t="s">
        <v>231</v>
      </c>
      <c r="E425" s="3" t="s">
        <v>6094</v>
      </c>
      <c r="F425" s="3" t="s">
        <v>6095</v>
      </c>
      <c r="G425" s="3" t="s">
        <v>6096</v>
      </c>
      <c r="H425" s="3" t="s">
        <v>6097</v>
      </c>
      <c r="I425" s="3" t="s">
        <v>6098</v>
      </c>
      <c r="J425" s="3" t="s">
        <v>6099</v>
      </c>
      <c r="K425" s="3" t="s">
        <v>6100</v>
      </c>
      <c r="L425" s="3" t="s">
        <v>6101</v>
      </c>
      <c r="M425" s="3" t="s">
        <v>2129</v>
      </c>
      <c r="N425" s="3" t="s">
        <v>2129</v>
      </c>
      <c r="O425" s="3" t="s">
        <v>2129</v>
      </c>
      <c r="P425" s="3" t="s">
        <v>2129</v>
      </c>
    </row>
    <row r="426" spans="1:16" x14ac:dyDescent="0.35">
      <c r="A426" s="2">
        <v>307</v>
      </c>
      <c r="B426" s="3" t="s">
        <v>142</v>
      </c>
      <c r="C426" s="3" t="s">
        <v>193</v>
      </c>
      <c r="D426" s="3" t="s">
        <v>0</v>
      </c>
      <c r="E426" s="3" t="s">
        <v>6102</v>
      </c>
      <c r="F426" s="3" t="s">
        <v>6103</v>
      </c>
      <c r="G426" s="3" t="s">
        <v>6104</v>
      </c>
      <c r="H426" s="3" t="s">
        <v>6105</v>
      </c>
      <c r="I426" s="3" t="s">
        <v>6106</v>
      </c>
      <c r="J426" s="3" t="s">
        <v>6107</v>
      </c>
      <c r="K426" s="3" t="s">
        <v>6108</v>
      </c>
      <c r="L426" s="3" t="s">
        <v>6109</v>
      </c>
      <c r="M426" s="3" t="s">
        <v>2129</v>
      </c>
      <c r="N426" s="3" t="s">
        <v>2129</v>
      </c>
      <c r="O426" s="3" t="s">
        <v>2129</v>
      </c>
      <c r="P426" s="3" t="s">
        <v>2129</v>
      </c>
    </row>
    <row r="427" spans="1:16" x14ac:dyDescent="0.35">
      <c r="A427" s="2">
        <v>308</v>
      </c>
      <c r="B427" s="3" t="s">
        <v>142</v>
      </c>
      <c r="C427" s="3" t="s">
        <v>224</v>
      </c>
      <c r="D427" s="3" t="s">
        <v>193</v>
      </c>
      <c r="E427" s="3" t="s">
        <v>6110</v>
      </c>
      <c r="F427" s="3" t="s">
        <v>6111</v>
      </c>
      <c r="G427" s="3" t="s">
        <v>6112</v>
      </c>
      <c r="H427" s="3" t="s">
        <v>6113</v>
      </c>
      <c r="I427" s="3" t="s">
        <v>6114</v>
      </c>
      <c r="J427" s="3" t="s">
        <v>6115</v>
      </c>
      <c r="K427" s="3" t="s">
        <v>6116</v>
      </c>
      <c r="L427" s="3" t="s">
        <v>6117</v>
      </c>
      <c r="M427" s="3" t="s">
        <v>2129</v>
      </c>
      <c r="N427" s="3" t="s">
        <v>2129</v>
      </c>
      <c r="O427" s="3" t="s">
        <v>2129</v>
      </c>
      <c r="P427" s="3" t="s">
        <v>2129</v>
      </c>
    </row>
    <row r="428" spans="1:16" x14ac:dyDescent="0.35">
      <c r="A428" s="2">
        <v>168</v>
      </c>
      <c r="B428" s="3" t="s">
        <v>317</v>
      </c>
      <c r="C428" s="3" t="s">
        <v>351</v>
      </c>
      <c r="D428" s="3" t="s">
        <v>2129</v>
      </c>
      <c r="E428" s="3" t="s">
        <v>5266</v>
      </c>
      <c r="F428" s="3" t="s">
        <v>5267</v>
      </c>
      <c r="G428" s="3" t="s">
        <v>5268</v>
      </c>
      <c r="H428" s="3" t="s">
        <v>5269</v>
      </c>
      <c r="I428" s="3" t="s">
        <v>5270</v>
      </c>
      <c r="J428" s="3" t="s">
        <v>5271</v>
      </c>
      <c r="K428" s="3" t="s">
        <v>5272</v>
      </c>
      <c r="L428" s="3" t="s">
        <v>5273</v>
      </c>
      <c r="M428" s="3" t="s">
        <v>2129</v>
      </c>
      <c r="N428" s="3" t="s">
        <v>2129</v>
      </c>
      <c r="O428" s="3" t="s">
        <v>2129</v>
      </c>
      <c r="P428" s="3" t="s">
        <v>2129</v>
      </c>
    </row>
    <row r="429" spans="1:16" x14ac:dyDescent="0.35">
      <c r="A429" s="2">
        <v>396</v>
      </c>
      <c r="B429" s="3" t="s">
        <v>364</v>
      </c>
      <c r="C429" s="3" t="s">
        <v>385</v>
      </c>
      <c r="D429" s="3" t="s">
        <v>2129</v>
      </c>
      <c r="E429" s="3" t="s">
        <v>6591</v>
      </c>
      <c r="F429" s="3" t="s">
        <v>6592</v>
      </c>
      <c r="G429" s="3" t="s">
        <v>6593</v>
      </c>
      <c r="H429" s="3" t="s">
        <v>6594</v>
      </c>
      <c r="I429" s="3" t="s">
        <v>6591</v>
      </c>
      <c r="J429" s="3" t="s">
        <v>6595</v>
      </c>
      <c r="K429" s="3" t="s">
        <v>6596</v>
      </c>
      <c r="L429" s="3" t="s">
        <v>6597</v>
      </c>
      <c r="M429" s="3" t="s">
        <v>2129</v>
      </c>
      <c r="N429" s="3" t="s">
        <v>2129</v>
      </c>
      <c r="O429" s="3" t="s">
        <v>2129</v>
      </c>
      <c r="P429" s="3" t="s">
        <v>2129</v>
      </c>
    </row>
    <row r="430" spans="1:16" x14ac:dyDescent="0.35">
      <c r="A430" s="2">
        <v>366</v>
      </c>
      <c r="B430" s="3" t="s">
        <v>0</v>
      </c>
      <c r="C430" s="3" t="s">
        <v>13</v>
      </c>
      <c r="D430" s="3" t="s">
        <v>4</v>
      </c>
      <c r="E430" s="3" t="s">
        <v>737</v>
      </c>
      <c r="F430" s="3" t="s">
        <v>13</v>
      </c>
      <c r="G430" s="3" t="s">
        <v>6454</v>
      </c>
      <c r="H430" s="3" t="s">
        <v>6455</v>
      </c>
      <c r="I430" s="3" t="s">
        <v>2129</v>
      </c>
      <c r="J430" s="3" t="s">
        <v>2129</v>
      </c>
      <c r="K430" s="3" t="s">
        <v>2129</v>
      </c>
      <c r="L430" s="3" t="s">
        <v>2129</v>
      </c>
      <c r="M430" s="3" t="s">
        <v>2129</v>
      </c>
      <c r="N430" s="3" t="s">
        <v>2129</v>
      </c>
      <c r="O430" s="3" t="s">
        <v>2129</v>
      </c>
      <c r="P430" s="3" t="s">
        <v>2129</v>
      </c>
    </row>
    <row r="431" spans="1:16" x14ac:dyDescent="0.35">
      <c r="A431" s="2">
        <v>112</v>
      </c>
      <c r="B431" s="3" t="s">
        <v>25</v>
      </c>
      <c r="C431" s="3" t="s">
        <v>127</v>
      </c>
      <c r="D431" s="3" t="s">
        <v>114</v>
      </c>
      <c r="E431" s="3" t="s">
        <v>4921</v>
      </c>
      <c r="F431" s="3" t="s">
        <v>4922</v>
      </c>
      <c r="G431" s="3" t="s">
        <v>4923</v>
      </c>
      <c r="H431" s="3" t="s">
        <v>4924</v>
      </c>
      <c r="I431" s="3" t="s">
        <v>4925</v>
      </c>
      <c r="J431" s="3" t="s">
        <v>4926</v>
      </c>
      <c r="K431" s="3" t="s">
        <v>4927</v>
      </c>
      <c r="L431" s="3" t="s">
        <v>4928</v>
      </c>
      <c r="M431" s="3" t="s">
        <v>2129</v>
      </c>
      <c r="N431" s="3" t="s">
        <v>2129</v>
      </c>
      <c r="O431" s="3" t="s">
        <v>2129</v>
      </c>
      <c r="P431" s="3" t="s">
        <v>2129</v>
      </c>
    </row>
    <row r="432" spans="1:16" x14ac:dyDescent="0.35">
      <c r="A432" s="2">
        <v>310</v>
      </c>
      <c r="B432" s="3" t="s">
        <v>142</v>
      </c>
      <c r="C432" s="3" t="s">
        <v>225</v>
      </c>
      <c r="D432" s="3" t="s">
        <v>193</v>
      </c>
      <c r="E432" s="3" t="s">
        <v>6118</v>
      </c>
      <c r="F432" s="3" t="s">
        <v>6119</v>
      </c>
      <c r="G432" s="3" t="s">
        <v>6120</v>
      </c>
      <c r="H432" s="3" t="s">
        <v>6121</v>
      </c>
      <c r="I432" s="3" t="s">
        <v>6122</v>
      </c>
      <c r="J432" s="3" t="s">
        <v>6123</v>
      </c>
      <c r="K432" s="3" t="s">
        <v>6124</v>
      </c>
      <c r="L432" s="3" t="s">
        <v>6125</v>
      </c>
      <c r="M432" s="3" t="s">
        <v>2129</v>
      </c>
      <c r="N432" s="3" t="s">
        <v>2129</v>
      </c>
      <c r="O432" s="3" t="s">
        <v>2129</v>
      </c>
      <c r="P432" s="3" t="s">
        <v>2129</v>
      </c>
    </row>
    <row r="433" spans="1:16" x14ac:dyDescent="0.35">
      <c r="A433" s="2">
        <v>113</v>
      </c>
      <c r="B433" s="3" t="s">
        <v>25</v>
      </c>
      <c r="C433" s="3" t="s">
        <v>4929</v>
      </c>
      <c r="D433" s="3" t="s">
        <v>114</v>
      </c>
      <c r="E433" s="3" t="s">
        <v>4930</v>
      </c>
      <c r="F433" s="3" t="s">
        <v>4931</v>
      </c>
      <c r="G433" s="3" t="s">
        <v>4932</v>
      </c>
      <c r="H433" s="3" t="s">
        <v>4933</v>
      </c>
      <c r="I433" s="3" t="s">
        <v>4934</v>
      </c>
      <c r="J433" s="3" t="s">
        <v>4935</v>
      </c>
      <c r="K433" s="3" t="s">
        <v>4936</v>
      </c>
      <c r="L433" s="3" t="s">
        <v>4937</v>
      </c>
      <c r="M433" s="3" t="s">
        <v>2129</v>
      </c>
      <c r="N433" s="3" t="s">
        <v>2129</v>
      </c>
      <c r="O433" s="3" t="s">
        <v>2129</v>
      </c>
      <c r="P433" s="3" t="s">
        <v>2129</v>
      </c>
    </row>
    <row r="434" spans="1:16" x14ac:dyDescent="0.35">
      <c r="A434" s="2">
        <v>12</v>
      </c>
      <c r="B434" s="3" t="s">
        <v>4222</v>
      </c>
      <c r="C434" s="3" t="s">
        <v>34</v>
      </c>
      <c r="D434" s="3" t="s">
        <v>2129</v>
      </c>
      <c r="E434" s="3" t="s">
        <v>4297</v>
      </c>
      <c r="F434" s="3" t="s">
        <v>34</v>
      </c>
      <c r="G434" s="3" t="s">
        <v>4298</v>
      </c>
      <c r="H434" s="3" t="s">
        <v>4299</v>
      </c>
      <c r="I434" s="3" t="s">
        <v>2129</v>
      </c>
      <c r="J434" s="3" t="s">
        <v>2129</v>
      </c>
      <c r="K434" s="3" t="s">
        <v>2129</v>
      </c>
      <c r="L434" s="3" t="s">
        <v>2129</v>
      </c>
      <c r="M434" s="3" t="s">
        <v>2129</v>
      </c>
      <c r="N434" s="3" t="s">
        <v>2129</v>
      </c>
      <c r="O434" s="3" t="s">
        <v>2129</v>
      </c>
      <c r="P434" s="3" t="s">
        <v>2129</v>
      </c>
    </row>
    <row r="435" spans="1:16" x14ac:dyDescent="0.35">
      <c r="A435" s="2">
        <v>452</v>
      </c>
      <c r="B435" s="3" t="s">
        <v>25</v>
      </c>
      <c r="C435" s="3" t="s">
        <v>34</v>
      </c>
      <c r="D435" s="3" t="s">
        <v>26</v>
      </c>
      <c r="E435" s="3" t="s">
        <v>4297</v>
      </c>
      <c r="F435" s="3" t="s">
        <v>34</v>
      </c>
      <c r="G435" s="3" t="s">
        <v>4298</v>
      </c>
      <c r="H435" s="3" t="s">
        <v>4299</v>
      </c>
      <c r="I435" s="3" t="s">
        <v>6864</v>
      </c>
      <c r="J435" s="3" t="s">
        <v>6865</v>
      </c>
      <c r="K435" s="3" t="s">
        <v>6866</v>
      </c>
      <c r="L435" s="3" t="s">
        <v>6867</v>
      </c>
      <c r="M435" s="3" t="s">
        <v>2129</v>
      </c>
      <c r="N435" s="3" t="s">
        <v>2129</v>
      </c>
      <c r="O435" s="3" t="s">
        <v>2129</v>
      </c>
      <c r="P435" s="3" t="s">
        <v>2129</v>
      </c>
    </row>
    <row r="436" spans="1:16" x14ac:dyDescent="0.35">
      <c r="A436" s="2">
        <v>425</v>
      </c>
      <c r="B436" s="3" t="s">
        <v>313</v>
      </c>
      <c r="C436" s="3" t="s">
        <v>315</v>
      </c>
      <c r="D436" s="3" t="s">
        <v>0</v>
      </c>
      <c r="E436" s="3" t="s">
        <v>6743</v>
      </c>
      <c r="F436" s="3" t="s">
        <v>6744</v>
      </c>
      <c r="G436" s="3" t="s">
        <v>6745</v>
      </c>
      <c r="H436" s="3" t="s">
        <v>6746</v>
      </c>
      <c r="I436" s="3" t="s">
        <v>6738</v>
      </c>
      <c r="J436" s="3" t="s">
        <v>6738</v>
      </c>
      <c r="K436" s="3" t="s">
        <v>6738</v>
      </c>
      <c r="L436" s="3" t="s">
        <v>313</v>
      </c>
      <c r="M436" s="3" t="s">
        <v>2129</v>
      </c>
      <c r="N436" s="3" t="s">
        <v>2129</v>
      </c>
      <c r="O436" s="3" t="s">
        <v>2129</v>
      </c>
      <c r="P436" s="3" t="s">
        <v>2129</v>
      </c>
    </row>
    <row r="437" spans="1:16" x14ac:dyDescent="0.35">
      <c r="A437" s="2">
        <v>528</v>
      </c>
      <c r="B437" s="3" t="s">
        <v>142</v>
      </c>
      <c r="C437" s="3" t="s">
        <v>7228</v>
      </c>
      <c r="D437" s="3" t="s">
        <v>231</v>
      </c>
      <c r="E437" s="3" t="s">
        <v>5982</v>
      </c>
      <c r="F437" s="3" t="s">
        <v>7228</v>
      </c>
      <c r="G437" s="3" t="s">
        <v>5982</v>
      </c>
      <c r="H437" s="3" t="s">
        <v>5984</v>
      </c>
      <c r="I437" s="3" t="s">
        <v>5985</v>
      </c>
      <c r="J437" s="3" t="s">
        <v>7229</v>
      </c>
      <c r="K437" s="3" t="s">
        <v>5987</v>
      </c>
      <c r="L437" s="3" t="s">
        <v>5988</v>
      </c>
      <c r="M437" s="3" t="s">
        <v>2129</v>
      </c>
      <c r="N437" s="3" t="s">
        <v>2129</v>
      </c>
      <c r="O437" s="3" t="s">
        <v>2129</v>
      </c>
      <c r="P437" s="3" t="s">
        <v>2129</v>
      </c>
    </row>
    <row r="438" spans="1:16" x14ac:dyDescent="0.35">
      <c r="A438" s="2">
        <v>521</v>
      </c>
      <c r="B438" s="3" t="s">
        <v>364</v>
      </c>
      <c r="C438" s="3" t="s">
        <v>7211</v>
      </c>
      <c r="D438" s="3" t="s">
        <v>7099</v>
      </c>
      <c r="E438" s="3" t="s">
        <v>7212</v>
      </c>
      <c r="F438" s="3" t="s">
        <v>7213</v>
      </c>
      <c r="G438" s="3" t="s">
        <v>7214</v>
      </c>
      <c r="H438" s="3" t="s">
        <v>7215</v>
      </c>
      <c r="I438" s="3" t="s">
        <v>7212</v>
      </c>
      <c r="J438" s="3" t="s">
        <v>7213</v>
      </c>
      <c r="K438" s="3" t="s">
        <v>7214</v>
      </c>
      <c r="L438" s="3" t="s">
        <v>7215</v>
      </c>
      <c r="M438" s="3" t="s">
        <v>2129</v>
      </c>
      <c r="N438" s="3" t="s">
        <v>2129</v>
      </c>
      <c r="O438" s="3" t="s">
        <v>2129</v>
      </c>
      <c r="P438" s="3" t="s">
        <v>2129</v>
      </c>
    </row>
    <row r="439" spans="1:16" x14ac:dyDescent="0.35">
      <c r="A439" s="2">
        <v>311</v>
      </c>
      <c r="B439" s="3" t="s">
        <v>142</v>
      </c>
      <c r="C439" s="3" t="s">
        <v>231</v>
      </c>
      <c r="D439" s="3" t="s">
        <v>0</v>
      </c>
      <c r="E439" s="3" t="s">
        <v>6126</v>
      </c>
      <c r="F439" s="3" t="s">
        <v>231</v>
      </c>
      <c r="G439" s="3" t="s">
        <v>2414</v>
      </c>
      <c r="H439" s="3" t="s">
        <v>6127</v>
      </c>
      <c r="I439" s="3" t="s">
        <v>6128</v>
      </c>
      <c r="J439" s="3" t="s">
        <v>6129</v>
      </c>
      <c r="K439" s="3" t="s">
        <v>6130</v>
      </c>
      <c r="L439" s="3" t="s">
        <v>2411</v>
      </c>
      <c r="M439" s="3" t="s">
        <v>2129</v>
      </c>
      <c r="N439" s="3" t="s">
        <v>2129</v>
      </c>
      <c r="O439" s="3" t="s">
        <v>2129</v>
      </c>
      <c r="P439" s="3" t="s">
        <v>2129</v>
      </c>
    </row>
    <row r="440" spans="1:16" x14ac:dyDescent="0.35">
      <c r="A440" s="2">
        <v>114</v>
      </c>
      <c r="B440" s="3" t="s">
        <v>25</v>
      </c>
      <c r="C440" s="3" t="s">
        <v>110</v>
      </c>
      <c r="D440" s="3" t="s">
        <v>0</v>
      </c>
      <c r="E440" s="3" t="s">
        <v>4938</v>
      </c>
      <c r="F440" s="3" t="s">
        <v>110</v>
      </c>
      <c r="G440" s="3" t="s">
        <v>4939</v>
      </c>
      <c r="H440" s="3" t="s">
        <v>4940</v>
      </c>
      <c r="I440" s="3" t="s">
        <v>2129</v>
      </c>
      <c r="J440" s="3" t="s">
        <v>2129</v>
      </c>
      <c r="K440" s="3" t="s">
        <v>2129</v>
      </c>
      <c r="L440" s="3" t="s">
        <v>2129</v>
      </c>
      <c r="M440" s="3" t="s">
        <v>2129</v>
      </c>
      <c r="N440" s="3" t="s">
        <v>2129</v>
      </c>
      <c r="O440" s="3" t="s">
        <v>2129</v>
      </c>
      <c r="P440" s="3" t="s">
        <v>2129</v>
      </c>
    </row>
    <row r="441" spans="1:16" x14ac:dyDescent="0.35">
      <c r="A441" s="2">
        <v>169</v>
      </c>
      <c r="B441" s="3" t="s">
        <v>317</v>
      </c>
      <c r="C441" s="3" t="s">
        <v>352</v>
      </c>
      <c r="D441" s="3" t="s">
        <v>2129</v>
      </c>
      <c r="E441" s="3" t="s">
        <v>641</v>
      </c>
      <c r="F441" s="3" t="s">
        <v>5274</v>
      </c>
      <c r="G441" s="3" t="s">
        <v>5275</v>
      </c>
      <c r="H441" s="3" t="s">
        <v>5276</v>
      </c>
      <c r="I441" s="3" t="s">
        <v>5277</v>
      </c>
      <c r="J441" s="3" t="s">
        <v>5278</v>
      </c>
      <c r="K441" s="3" t="s">
        <v>5279</v>
      </c>
      <c r="L441" s="3" t="s">
        <v>5280</v>
      </c>
      <c r="M441" s="3" t="s">
        <v>2129</v>
      </c>
      <c r="N441" s="3" t="s">
        <v>2129</v>
      </c>
      <c r="O441" s="3" t="s">
        <v>2129</v>
      </c>
      <c r="P441" s="3" t="s">
        <v>2129</v>
      </c>
    </row>
    <row r="442" spans="1:16" x14ac:dyDescent="0.35">
      <c r="A442" s="2">
        <v>115</v>
      </c>
      <c r="B442" s="3" t="s">
        <v>25</v>
      </c>
      <c r="C442" s="3" t="s">
        <v>111</v>
      </c>
      <c r="D442" s="3" t="s">
        <v>2100</v>
      </c>
      <c r="E442" s="3" t="s">
        <v>4941</v>
      </c>
      <c r="F442" s="3" t="s">
        <v>4942</v>
      </c>
      <c r="G442" s="3" t="s">
        <v>4943</v>
      </c>
      <c r="H442" s="3" t="s">
        <v>4944</v>
      </c>
      <c r="I442" s="3" t="s">
        <v>2129</v>
      </c>
      <c r="J442" s="3" t="s">
        <v>2129</v>
      </c>
      <c r="K442" s="3" t="s">
        <v>2129</v>
      </c>
      <c r="L442" s="3" t="s">
        <v>2129</v>
      </c>
      <c r="M442" s="3" t="s">
        <v>2129</v>
      </c>
      <c r="N442" s="3" t="s">
        <v>2129</v>
      </c>
      <c r="O442" s="3" t="s">
        <v>2129</v>
      </c>
      <c r="P442" s="3" t="s">
        <v>2129</v>
      </c>
    </row>
    <row r="443" spans="1:16" x14ac:dyDescent="0.35">
      <c r="A443" s="2">
        <v>440</v>
      </c>
      <c r="B443" s="3" t="s">
        <v>4209</v>
      </c>
      <c r="C443" s="3" t="s">
        <v>141</v>
      </c>
      <c r="D443" s="3" t="s">
        <v>0</v>
      </c>
      <c r="E443" s="3" t="s">
        <v>141</v>
      </c>
      <c r="F443" s="3" t="s">
        <v>141</v>
      </c>
      <c r="G443" s="3" t="s">
        <v>141</v>
      </c>
      <c r="H443" s="3" t="s">
        <v>141</v>
      </c>
      <c r="I443" s="3" t="s">
        <v>6805</v>
      </c>
      <c r="J443" s="3" t="s">
        <v>6806</v>
      </c>
      <c r="K443" s="3" t="s">
        <v>6806</v>
      </c>
      <c r="L443" s="3" t="s">
        <v>141</v>
      </c>
      <c r="M443" s="3" t="s">
        <v>2129</v>
      </c>
      <c r="N443" s="3" t="s">
        <v>2129</v>
      </c>
      <c r="O443" s="3" t="s">
        <v>2129</v>
      </c>
      <c r="P443" s="3" t="s">
        <v>2129</v>
      </c>
    </row>
    <row r="444" spans="1:16" x14ac:dyDescent="0.35">
      <c r="A444" s="2">
        <v>510</v>
      </c>
      <c r="B444" s="3" t="s">
        <v>364</v>
      </c>
      <c r="C444" s="3" t="s">
        <v>7135</v>
      </c>
      <c r="D444" s="3" t="s">
        <v>364</v>
      </c>
      <c r="E444" s="3" t="s">
        <v>7136</v>
      </c>
      <c r="F444" s="3" t="s">
        <v>7137</v>
      </c>
      <c r="G444" s="3" t="s">
        <v>7138</v>
      </c>
      <c r="H444" s="3" t="s">
        <v>7139</v>
      </c>
      <c r="I444" s="3" t="s">
        <v>7140</v>
      </c>
      <c r="J444" s="3" t="s">
        <v>7141</v>
      </c>
      <c r="K444" s="3" t="s">
        <v>7142</v>
      </c>
      <c r="L444" s="3" t="s">
        <v>7143</v>
      </c>
      <c r="M444" s="3" t="s">
        <v>2129</v>
      </c>
      <c r="N444" s="3" t="s">
        <v>2129</v>
      </c>
      <c r="O444" s="3" t="s">
        <v>2129</v>
      </c>
      <c r="P444" s="3" t="s">
        <v>2129</v>
      </c>
    </row>
    <row r="445" spans="1:16" x14ac:dyDescent="0.35">
      <c r="A445" s="2">
        <v>312</v>
      </c>
      <c r="B445" s="3" t="s">
        <v>142</v>
      </c>
      <c r="C445" s="3" t="s">
        <v>226</v>
      </c>
      <c r="D445" s="3" t="s">
        <v>193</v>
      </c>
      <c r="E445" s="3" t="s">
        <v>6131</v>
      </c>
      <c r="F445" s="3" t="s">
        <v>6132</v>
      </c>
      <c r="G445" s="3" t="s">
        <v>6133</v>
      </c>
      <c r="H445" s="3" t="s">
        <v>6134</v>
      </c>
      <c r="I445" s="3" t="s">
        <v>6135</v>
      </c>
      <c r="J445" s="3" t="s">
        <v>6136</v>
      </c>
      <c r="K445" s="3" t="s">
        <v>6137</v>
      </c>
      <c r="L445" s="3" t="s">
        <v>6138</v>
      </c>
      <c r="M445" s="3" t="s">
        <v>2129</v>
      </c>
      <c r="N445" s="3" t="s">
        <v>2129</v>
      </c>
      <c r="O445" s="3" t="s">
        <v>2129</v>
      </c>
      <c r="P445" s="3" t="s">
        <v>2129</v>
      </c>
    </row>
    <row r="446" spans="1:16" x14ac:dyDescent="0.35">
      <c r="A446" s="2">
        <v>116</v>
      </c>
      <c r="B446" s="3" t="s">
        <v>25</v>
      </c>
      <c r="C446" s="3" t="s">
        <v>100</v>
      </c>
      <c r="D446" s="3" t="s">
        <v>92</v>
      </c>
      <c r="E446" s="3" t="s">
        <v>4945</v>
      </c>
      <c r="F446" s="3" t="s">
        <v>100</v>
      </c>
      <c r="G446" s="3" t="s">
        <v>100</v>
      </c>
      <c r="H446" s="3" t="s">
        <v>4946</v>
      </c>
      <c r="I446" s="3" t="s">
        <v>4947</v>
      </c>
      <c r="J446" s="3" t="s">
        <v>4948</v>
      </c>
      <c r="K446" s="3" t="s">
        <v>4948</v>
      </c>
      <c r="L446" s="3" t="s">
        <v>4949</v>
      </c>
      <c r="M446" s="3" t="s">
        <v>2129</v>
      </c>
      <c r="N446" s="3" t="s">
        <v>2129</v>
      </c>
      <c r="O446" s="3" t="s">
        <v>2129</v>
      </c>
      <c r="P446" s="3" t="s">
        <v>2129</v>
      </c>
    </row>
    <row r="447" spans="1:16" x14ac:dyDescent="0.35">
      <c r="A447" s="2">
        <v>397</v>
      </c>
      <c r="B447" s="3" t="s">
        <v>364</v>
      </c>
      <c r="C447" s="3" t="s">
        <v>386</v>
      </c>
      <c r="D447" s="3" t="s">
        <v>2129</v>
      </c>
      <c r="E447" s="3" t="s">
        <v>6598</v>
      </c>
      <c r="F447" s="3" t="s">
        <v>6599</v>
      </c>
      <c r="G447" s="3" t="s">
        <v>6600</v>
      </c>
      <c r="H447" s="3" t="s">
        <v>6601</v>
      </c>
      <c r="I447" s="3" t="s">
        <v>2129</v>
      </c>
      <c r="J447" s="3" t="s">
        <v>2129</v>
      </c>
      <c r="K447" s="3" t="s">
        <v>2129</v>
      </c>
      <c r="L447" s="3" t="s">
        <v>2129</v>
      </c>
      <c r="M447" s="3" t="s">
        <v>2129</v>
      </c>
      <c r="N447" s="3" t="s">
        <v>2129</v>
      </c>
      <c r="O447" s="3" t="s">
        <v>2129</v>
      </c>
      <c r="P447" s="3" t="s">
        <v>2129</v>
      </c>
    </row>
    <row r="448" spans="1:16" x14ac:dyDescent="0.35">
      <c r="A448" s="2">
        <v>193</v>
      </c>
      <c r="B448" s="3" t="s">
        <v>284</v>
      </c>
      <c r="C448" s="3" t="s">
        <v>299</v>
      </c>
      <c r="D448" s="3" t="s">
        <v>142</v>
      </c>
      <c r="E448" s="3" t="s">
        <v>5402</v>
      </c>
      <c r="F448" s="3" t="s">
        <v>5403</v>
      </c>
      <c r="G448" s="3" t="s">
        <v>5404</v>
      </c>
      <c r="H448" s="3" t="s">
        <v>5403</v>
      </c>
      <c r="I448" s="3" t="s">
        <v>5405</v>
      </c>
      <c r="J448" s="3" t="s">
        <v>5406</v>
      </c>
      <c r="K448" s="3" t="s">
        <v>5404</v>
      </c>
      <c r="L448" s="3" t="s">
        <v>5406</v>
      </c>
      <c r="M448" s="3" t="s">
        <v>2129</v>
      </c>
      <c r="N448" s="3" t="s">
        <v>2129</v>
      </c>
      <c r="O448" s="3" t="s">
        <v>2129</v>
      </c>
      <c r="P448" s="3" t="s">
        <v>2129</v>
      </c>
    </row>
    <row r="449" spans="1:16" x14ac:dyDescent="0.35">
      <c r="A449" s="2">
        <v>117</v>
      </c>
      <c r="B449" s="3" t="s">
        <v>25</v>
      </c>
      <c r="C449" s="3" t="s">
        <v>112</v>
      </c>
      <c r="D449" s="3" t="s">
        <v>0</v>
      </c>
      <c r="E449" s="3" t="s">
        <v>4950</v>
      </c>
      <c r="F449" s="3" t="s">
        <v>4951</v>
      </c>
      <c r="G449" s="3" t="s">
        <v>4952</v>
      </c>
      <c r="H449" s="3" t="s">
        <v>4953</v>
      </c>
      <c r="I449" s="3" t="s">
        <v>4954</v>
      </c>
      <c r="J449" s="3" t="s">
        <v>4955</v>
      </c>
      <c r="K449" s="3" t="s">
        <v>4956</v>
      </c>
      <c r="L449" s="3" t="s">
        <v>4957</v>
      </c>
      <c r="M449" s="3" t="s">
        <v>2129</v>
      </c>
      <c r="N449" s="3" t="s">
        <v>2129</v>
      </c>
      <c r="O449" s="3" t="s">
        <v>2129</v>
      </c>
      <c r="P449" s="3" t="s">
        <v>2129</v>
      </c>
    </row>
    <row r="450" spans="1:16" x14ac:dyDescent="0.35">
      <c r="A450" s="2">
        <v>118</v>
      </c>
      <c r="B450" s="3" t="s">
        <v>2098</v>
      </c>
      <c r="C450" s="3" t="s">
        <v>4958</v>
      </c>
      <c r="D450" s="3" t="s">
        <v>4865</v>
      </c>
      <c r="E450" s="3" t="s">
        <v>4959</v>
      </c>
      <c r="F450" s="3" t="s">
        <v>4960</v>
      </c>
      <c r="G450" s="3" t="s">
        <v>4961</v>
      </c>
      <c r="H450" s="3" t="s">
        <v>4962</v>
      </c>
      <c r="I450" s="3" t="s">
        <v>4963</v>
      </c>
      <c r="J450" s="3" t="s">
        <v>4964</v>
      </c>
      <c r="K450" s="3" t="s">
        <v>4965</v>
      </c>
      <c r="L450" s="3" t="s">
        <v>4966</v>
      </c>
      <c r="M450" s="3" t="s">
        <v>2129</v>
      </c>
      <c r="N450" s="3" t="s">
        <v>2129</v>
      </c>
      <c r="O450" s="3" t="s">
        <v>2129</v>
      </c>
      <c r="P450" s="3" t="s">
        <v>2129</v>
      </c>
    </row>
    <row r="451" spans="1:16" x14ac:dyDescent="0.35">
      <c r="A451" s="2">
        <v>170</v>
      </c>
      <c r="B451" s="3" t="s">
        <v>317</v>
      </c>
      <c r="C451" s="3" t="s">
        <v>353</v>
      </c>
      <c r="D451" s="3" t="s">
        <v>2129</v>
      </c>
      <c r="E451" s="3" t="s">
        <v>5281</v>
      </c>
      <c r="F451" s="3" t="s">
        <v>5282</v>
      </c>
      <c r="G451" s="3" t="s">
        <v>5283</v>
      </c>
      <c r="H451" s="3" t="s">
        <v>5284</v>
      </c>
      <c r="I451" s="3" t="s">
        <v>5285</v>
      </c>
      <c r="J451" s="3" t="s">
        <v>5282</v>
      </c>
      <c r="K451" s="3" t="s">
        <v>5286</v>
      </c>
      <c r="L451" s="3" t="s">
        <v>5287</v>
      </c>
      <c r="M451" s="3" t="s">
        <v>2129</v>
      </c>
      <c r="N451" s="3" t="s">
        <v>2129</v>
      </c>
      <c r="O451" s="3" t="s">
        <v>2129</v>
      </c>
      <c r="P451" s="3" t="s">
        <v>2129</v>
      </c>
    </row>
    <row r="452" spans="1:16" x14ac:dyDescent="0.35">
      <c r="A452" s="2">
        <v>313</v>
      </c>
      <c r="B452" s="3" t="s">
        <v>142</v>
      </c>
      <c r="C452" s="3" t="s">
        <v>227</v>
      </c>
      <c r="D452" s="3" t="s">
        <v>193</v>
      </c>
      <c r="E452" s="3" t="s">
        <v>6139</v>
      </c>
      <c r="F452" s="3" t="s">
        <v>6140</v>
      </c>
      <c r="G452" s="3" t="s">
        <v>6141</v>
      </c>
      <c r="H452" s="3" t="s">
        <v>6142</v>
      </c>
      <c r="I452" s="3" t="s">
        <v>6143</v>
      </c>
      <c r="J452" s="3" t="s">
        <v>6144</v>
      </c>
      <c r="K452" s="3" t="s">
        <v>6145</v>
      </c>
      <c r="L452" s="3" t="s">
        <v>6146</v>
      </c>
      <c r="M452" s="3" t="s">
        <v>2129</v>
      </c>
      <c r="N452" s="3" t="s">
        <v>2129</v>
      </c>
      <c r="O452" s="3" t="s">
        <v>2129</v>
      </c>
      <c r="P452" s="3" t="s">
        <v>2129</v>
      </c>
    </row>
    <row r="453" spans="1:16" x14ac:dyDescent="0.35">
      <c r="A453" s="2">
        <v>171</v>
      </c>
      <c r="B453" s="3" t="s">
        <v>317</v>
      </c>
      <c r="C453" s="3" t="s">
        <v>354</v>
      </c>
      <c r="D453" s="3" t="s">
        <v>2129</v>
      </c>
      <c r="E453" s="3" t="s">
        <v>5288</v>
      </c>
      <c r="F453" s="3" t="s">
        <v>5289</v>
      </c>
      <c r="G453" s="3" t="s">
        <v>5290</v>
      </c>
      <c r="H453" s="3" t="s">
        <v>5291</v>
      </c>
      <c r="I453" s="3" t="s">
        <v>5292</v>
      </c>
      <c r="J453" s="3" t="s">
        <v>5293</v>
      </c>
      <c r="K453" s="3" t="s">
        <v>5294</v>
      </c>
      <c r="L453" s="3" t="s">
        <v>5295</v>
      </c>
      <c r="M453" s="3" t="s">
        <v>2129</v>
      </c>
      <c r="N453" s="3" t="s">
        <v>2129</v>
      </c>
      <c r="O453" s="3" t="s">
        <v>2129</v>
      </c>
      <c r="P453" s="3" t="s">
        <v>2129</v>
      </c>
    </row>
    <row r="454" spans="1:16" x14ac:dyDescent="0.35">
      <c r="A454" s="2">
        <v>119</v>
      </c>
      <c r="B454" s="3" t="s">
        <v>25</v>
      </c>
      <c r="C454" s="3" t="s">
        <v>113</v>
      </c>
      <c r="D454" s="3" t="s">
        <v>0</v>
      </c>
      <c r="E454" s="3" t="s">
        <v>4967</v>
      </c>
      <c r="F454" s="3" t="s">
        <v>113</v>
      </c>
      <c r="G454" s="3" t="s">
        <v>4968</v>
      </c>
      <c r="H454" s="3" t="s">
        <v>4969</v>
      </c>
      <c r="I454" s="3" t="s">
        <v>4967</v>
      </c>
      <c r="J454" s="3" t="s">
        <v>4970</v>
      </c>
      <c r="K454" s="3" t="s">
        <v>4971</v>
      </c>
      <c r="L454" s="3" t="s">
        <v>4972</v>
      </c>
      <c r="M454" s="3" t="s">
        <v>2129</v>
      </c>
      <c r="N454" s="3" t="s">
        <v>2129</v>
      </c>
      <c r="O454" s="3" t="s">
        <v>2129</v>
      </c>
      <c r="P454" s="3" t="s">
        <v>2129</v>
      </c>
    </row>
    <row r="455" spans="1:16" x14ac:dyDescent="0.35">
      <c r="A455" s="2">
        <v>418</v>
      </c>
      <c r="B455" s="3" t="s">
        <v>302</v>
      </c>
      <c r="C455" s="3" t="s">
        <v>306</v>
      </c>
      <c r="D455" s="3" t="s">
        <v>304</v>
      </c>
      <c r="E455" s="3" t="s">
        <v>6708</v>
      </c>
      <c r="F455" s="3" t="s">
        <v>6709</v>
      </c>
      <c r="G455" s="3" t="s">
        <v>6710</v>
      </c>
      <c r="H455" s="3" t="s">
        <v>6711</v>
      </c>
      <c r="I455" s="3" t="s">
        <v>6712</v>
      </c>
      <c r="J455" s="3" t="s">
        <v>6713</v>
      </c>
      <c r="K455" s="3" t="s">
        <v>6714</v>
      </c>
      <c r="L455" s="3" t="s">
        <v>6715</v>
      </c>
      <c r="M455" s="3" t="s">
        <v>2129</v>
      </c>
      <c r="N455" s="3" t="s">
        <v>2129</v>
      </c>
      <c r="O455" s="3" t="s">
        <v>2129</v>
      </c>
      <c r="P455" s="3" t="s">
        <v>2129</v>
      </c>
    </row>
    <row r="456" spans="1:16" x14ac:dyDescent="0.35">
      <c r="A456" s="2">
        <v>314</v>
      </c>
      <c r="B456" s="3" t="s">
        <v>142</v>
      </c>
      <c r="C456" s="3" t="s">
        <v>160</v>
      </c>
      <c r="D456" s="3" t="s">
        <v>0</v>
      </c>
      <c r="E456" s="3" t="s">
        <v>6147</v>
      </c>
      <c r="F456" s="3" t="s">
        <v>4185</v>
      </c>
      <c r="G456" s="3" t="s">
        <v>4183</v>
      </c>
      <c r="H456" s="3" t="s">
        <v>4184</v>
      </c>
      <c r="I456" s="3" t="s">
        <v>6148</v>
      </c>
      <c r="J456" s="3" t="s">
        <v>6149</v>
      </c>
      <c r="K456" s="3" t="s">
        <v>4183</v>
      </c>
      <c r="L456" s="3" t="s">
        <v>4184</v>
      </c>
      <c r="M456" s="3" t="s">
        <v>2129</v>
      </c>
      <c r="N456" s="3" t="s">
        <v>2129</v>
      </c>
      <c r="O456" s="3" t="s">
        <v>2129</v>
      </c>
      <c r="P456" s="3" t="s">
        <v>2129</v>
      </c>
    </row>
    <row r="457" spans="1:16" x14ac:dyDescent="0.35">
      <c r="A457" s="2">
        <v>398</v>
      </c>
      <c r="B457" s="3" t="s">
        <v>364</v>
      </c>
      <c r="C457" s="3" t="s">
        <v>387</v>
      </c>
      <c r="D457" s="3" t="s">
        <v>2129</v>
      </c>
      <c r="E457" s="3" t="s">
        <v>6602</v>
      </c>
      <c r="F457" s="3" t="s">
        <v>387</v>
      </c>
      <c r="G457" s="3" t="s">
        <v>6603</v>
      </c>
      <c r="H457" s="3" t="s">
        <v>6604</v>
      </c>
      <c r="I457" s="3" t="s">
        <v>6605</v>
      </c>
      <c r="J457" s="3" t="s">
        <v>6606</v>
      </c>
      <c r="K457" s="3" t="s">
        <v>6607</v>
      </c>
      <c r="L457" s="3" t="s">
        <v>6608</v>
      </c>
      <c r="M457" s="3" t="s">
        <v>2129</v>
      </c>
      <c r="N457" s="3" t="s">
        <v>2129</v>
      </c>
      <c r="O457" s="3" t="s">
        <v>2129</v>
      </c>
      <c r="P457" s="3" t="s">
        <v>2129</v>
      </c>
    </row>
    <row r="458" spans="1:16" x14ac:dyDescent="0.35">
      <c r="A458" s="2">
        <v>465</v>
      </c>
      <c r="B458" s="3" t="s">
        <v>142</v>
      </c>
      <c r="C458" s="3" t="s">
        <v>263</v>
      </c>
      <c r="D458" s="3" t="s">
        <v>231</v>
      </c>
      <c r="E458" s="3" t="s">
        <v>6914</v>
      </c>
      <c r="F458" s="3" t="s">
        <v>6915</v>
      </c>
      <c r="G458" s="3" t="s">
        <v>6916</v>
      </c>
      <c r="H458" s="3" t="s">
        <v>6917</v>
      </c>
      <c r="I458" s="3" t="s">
        <v>2129</v>
      </c>
      <c r="J458" s="3" t="s">
        <v>2129</v>
      </c>
      <c r="K458" s="3" t="s">
        <v>2129</v>
      </c>
      <c r="L458" s="3" t="s">
        <v>2129</v>
      </c>
      <c r="M458" s="3" t="s">
        <v>2129</v>
      </c>
      <c r="N458" s="3" t="s">
        <v>2129</v>
      </c>
      <c r="O458" s="3" t="s">
        <v>2129</v>
      </c>
      <c r="P458" s="3" t="s">
        <v>2129</v>
      </c>
    </row>
    <row r="459" spans="1:16" x14ac:dyDescent="0.35">
      <c r="A459" s="2">
        <v>495</v>
      </c>
      <c r="B459" s="3" t="s">
        <v>302</v>
      </c>
      <c r="C459" s="3" t="s">
        <v>2110</v>
      </c>
      <c r="D459" s="3" t="s">
        <v>308</v>
      </c>
      <c r="E459" s="3" t="s">
        <v>7020</v>
      </c>
      <c r="F459" s="3" t="s">
        <v>7021</v>
      </c>
      <c r="G459" s="3" t="s">
        <v>7022</v>
      </c>
      <c r="H459" s="3" t="s">
        <v>7023</v>
      </c>
      <c r="I459" s="3" t="s">
        <v>7024</v>
      </c>
      <c r="J459" s="3" t="s">
        <v>7025</v>
      </c>
      <c r="K459" s="3" t="s">
        <v>7026</v>
      </c>
      <c r="L459" s="3" t="s">
        <v>7027</v>
      </c>
      <c r="M459" s="3" t="s">
        <v>2129</v>
      </c>
      <c r="N459" s="3" t="s">
        <v>2129</v>
      </c>
      <c r="O459" s="3" t="s">
        <v>2129</v>
      </c>
      <c r="P459" s="3" t="s">
        <v>2129</v>
      </c>
    </row>
    <row r="460" spans="1:16" x14ac:dyDescent="0.35">
      <c r="A460" s="2">
        <v>13</v>
      </c>
      <c r="B460" s="3" t="s">
        <v>4222</v>
      </c>
      <c r="C460" s="3" t="s">
        <v>4300</v>
      </c>
      <c r="D460" s="3" t="s">
        <v>2129</v>
      </c>
      <c r="E460" s="3" t="s">
        <v>4301</v>
      </c>
      <c r="F460" s="3" t="s">
        <v>4302</v>
      </c>
      <c r="G460" s="3" t="s">
        <v>4303</v>
      </c>
      <c r="H460" s="3" t="s">
        <v>4304</v>
      </c>
      <c r="I460" s="3" t="s">
        <v>4305</v>
      </c>
      <c r="J460" s="3" t="s">
        <v>4306</v>
      </c>
      <c r="K460" s="3" t="s">
        <v>4307</v>
      </c>
      <c r="L460" s="3" t="s">
        <v>4308</v>
      </c>
      <c r="M460" s="3" t="s">
        <v>2129</v>
      </c>
      <c r="N460" s="3" t="s">
        <v>2129</v>
      </c>
      <c r="O460" s="3" t="s">
        <v>2129</v>
      </c>
      <c r="P460" s="3" t="s">
        <v>2129</v>
      </c>
    </row>
    <row r="461" spans="1:16" x14ac:dyDescent="0.35">
      <c r="A461" s="2">
        <v>14</v>
      </c>
      <c r="B461" s="3" t="s">
        <v>4222</v>
      </c>
      <c r="C461" s="3" t="s">
        <v>4309</v>
      </c>
      <c r="D461" s="3" t="s">
        <v>2129</v>
      </c>
      <c r="E461" s="3" t="s">
        <v>4310</v>
      </c>
      <c r="F461" s="3" t="s">
        <v>4311</v>
      </c>
      <c r="G461" s="3" t="s">
        <v>4312</v>
      </c>
      <c r="H461" s="3" t="s">
        <v>4313</v>
      </c>
      <c r="I461" s="3" t="s">
        <v>4314</v>
      </c>
      <c r="J461" s="3" t="s">
        <v>4315</v>
      </c>
      <c r="K461" s="3" t="s">
        <v>4316</v>
      </c>
      <c r="L461" s="3" t="s">
        <v>4317</v>
      </c>
      <c r="M461" s="3" t="s">
        <v>2129</v>
      </c>
      <c r="N461" s="3" t="s">
        <v>2129</v>
      </c>
      <c r="O461" s="3" t="s">
        <v>2129</v>
      </c>
      <c r="P461" s="3" t="s">
        <v>2129</v>
      </c>
    </row>
    <row r="462" spans="1:16" x14ac:dyDescent="0.35">
      <c r="A462" s="2">
        <v>120</v>
      </c>
      <c r="B462" s="3" t="s">
        <v>25</v>
      </c>
      <c r="C462" s="3" t="s">
        <v>114</v>
      </c>
      <c r="D462" s="3" t="s">
        <v>0</v>
      </c>
      <c r="E462" s="3" t="s">
        <v>4973</v>
      </c>
      <c r="F462" s="3" t="s">
        <v>4974</v>
      </c>
      <c r="G462" s="3" t="s">
        <v>4975</v>
      </c>
      <c r="H462" s="3" t="s">
        <v>4976</v>
      </c>
      <c r="I462" s="3" t="s">
        <v>4977</v>
      </c>
      <c r="J462" s="3" t="s">
        <v>4978</v>
      </c>
      <c r="K462" s="3" t="s">
        <v>4979</v>
      </c>
      <c r="L462" s="3" t="s">
        <v>4980</v>
      </c>
      <c r="M462" s="3" t="s">
        <v>2129</v>
      </c>
      <c r="N462" s="3" t="s">
        <v>2129</v>
      </c>
      <c r="O462" s="3" t="s">
        <v>2129</v>
      </c>
      <c r="P462" s="3" t="s">
        <v>2129</v>
      </c>
    </row>
    <row r="463" spans="1:16" x14ac:dyDescent="0.35">
      <c r="A463" s="2">
        <v>315</v>
      </c>
      <c r="B463" s="3" t="s">
        <v>142</v>
      </c>
      <c r="C463" s="3" t="s">
        <v>161</v>
      </c>
      <c r="D463" s="3" t="s">
        <v>0</v>
      </c>
      <c r="E463" s="3" t="s">
        <v>6150</v>
      </c>
      <c r="F463" s="3" t="s">
        <v>6151</v>
      </c>
      <c r="G463" s="3" t="s">
        <v>6152</v>
      </c>
      <c r="H463" s="3" t="s">
        <v>6153</v>
      </c>
      <c r="I463" s="3" t="s">
        <v>6154</v>
      </c>
      <c r="J463" s="3" t="s">
        <v>6155</v>
      </c>
      <c r="K463" s="3" t="s">
        <v>6156</v>
      </c>
      <c r="L463" s="3" t="s">
        <v>6157</v>
      </c>
      <c r="M463" s="3" t="s">
        <v>2129</v>
      </c>
      <c r="N463" s="3" t="s">
        <v>2129</v>
      </c>
      <c r="O463" s="3" t="s">
        <v>2129</v>
      </c>
      <c r="P463" s="3" t="s">
        <v>2129</v>
      </c>
    </row>
    <row r="464" spans="1:16" x14ac:dyDescent="0.35">
      <c r="A464" s="2">
        <v>367</v>
      </c>
      <c r="B464" s="3" t="s">
        <v>0</v>
      </c>
      <c r="C464" s="3" t="s">
        <v>24</v>
      </c>
      <c r="D464" s="3" t="s">
        <v>2129</v>
      </c>
      <c r="E464" s="3" t="s">
        <v>6456</v>
      </c>
      <c r="F464" s="3" t="s">
        <v>6457</v>
      </c>
      <c r="G464" s="3" t="s">
        <v>6458</v>
      </c>
      <c r="H464" s="3" t="s">
        <v>6459</v>
      </c>
      <c r="I464" s="3" t="s">
        <v>2129</v>
      </c>
      <c r="J464" s="3" t="s">
        <v>2129</v>
      </c>
      <c r="K464" s="3" t="s">
        <v>2129</v>
      </c>
      <c r="L464" s="3" t="s">
        <v>2129</v>
      </c>
      <c r="M464" s="3" t="s">
        <v>2129</v>
      </c>
      <c r="N464" s="3" t="s">
        <v>2129</v>
      </c>
      <c r="O464" s="3" t="s">
        <v>2129</v>
      </c>
      <c r="P464" s="3" t="s">
        <v>2129</v>
      </c>
    </row>
    <row r="465" spans="1:16" x14ac:dyDescent="0.35">
      <c r="A465" s="2">
        <v>526</v>
      </c>
      <c r="B465" s="3" t="s">
        <v>142</v>
      </c>
      <c r="C465" s="3" t="s">
        <v>7219</v>
      </c>
      <c r="D465" s="3" t="s">
        <v>231</v>
      </c>
      <c r="E465" s="3" t="s">
        <v>7220</v>
      </c>
      <c r="F465" s="3" t="s">
        <v>7221</v>
      </c>
      <c r="G465" s="3" t="s">
        <v>7222</v>
      </c>
      <c r="H465" s="3" t="s">
        <v>7223</v>
      </c>
      <c r="I465" s="3" t="s">
        <v>7224</v>
      </c>
      <c r="J465" s="3" t="s">
        <v>7225</v>
      </c>
      <c r="K465" s="3" t="s">
        <v>7226</v>
      </c>
      <c r="L465" s="3" t="s">
        <v>7227</v>
      </c>
      <c r="M465" s="3" t="s">
        <v>2129</v>
      </c>
      <c r="N465" s="3" t="s">
        <v>2129</v>
      </c>
      <c r="O465" s="3" t="s">
        <v>2129</v>
      </c>
      <c r="P465" s="3" t="s">
        <v>2129</v>
      </c>
    </row>
    <row r="466" spans="1:16" x14ac:dyDescent="0.35">
      <c r="A466" s="2">
        <v>172</v>
      </c>
      <c r="B466" s="3" t="s">
        <v>317</v>
      </c>
      <c r="C466" s="3" t="s">
        <v>355</v>
      </c>
      <c r="D466" s="3" t="s">
        <v>2129</v>
      </c>
      <c r="E466" s="3" t="s">
        <v>5296</v>
      </c>
      <c r="F466" s="3" t="s">
        <v>5297</v>
      </c>
      <c r="G466" s="3" t="s">
        <v>5298</v>
      </c>
      <c r="H466" s="3" t="s">
        <v>5299</v>
      </c>
      <c r="I466" s="3" t="s">
        <v>5300</v>
      </c>
      <c r="J466" s="3" t="s">
        <v>5301</v>
      </c>
      <c r="K466" s="3" t="s">
        <v>5302</v>
      </c>
      <c r="L466" s="3" t="s">
        <v>5303</v>
      </c>
      <c r="M466" s="3" t="s">
        <v>2129</v>
      </c>
      <c r="N466" s="3" t="s">
        <v>2129</v>
      </c>
      <c r="O466" s="3" t="s">
        <v>2129</v>
      </c>
      <c r="P466" s="3" t="s">
        <v>2129</v>
      </c>
    </row>
    <row r="467" spans="1:16" x14ac:dyDescent="0.35">
      <c r="A467" s="2">
        <v>121</v>
      </c>
      <c r="B467" s="3" t="s">
        <v>25</v>
      </c>
      <c r="C467" s="3" t="s">
        <v>130</v>
      </c>
      <c r="D467" s="3" t="s">
        <v>2100</v>
      </c>
      <c r="E467" s="3" t="s">
        <v>4981</v>
      </c>
      <c r="F467" s="3" t="s">
        <v>4982</v>
      </c>
      <c r="G467" s="3" t="s">
        <v>4983</v>
      </c>
      <c r="H467" s="3" t="s">
        <v>4984</v>
      </c>
      <c r="I467" s="3" t="s">
        <v>4985</v>
      </c>
      <c r="J467" s="3" t="s">
        <v>4986</v>
      </c>
      <c r="K467" s="3" t="s">
        <v>4987</v>
      </c>
      <c r="L467" s="3" t="s">
        <v>4988</v>
      </c>
      <c r="M467" s="3" t="s">
        <v>2129</v>
      </c>
      <c r="N467" s="3" t="s">
        <v>2129</v>
      </c>
      <c r="O467" s="3" t="s">
        <v>2129</v>
      </c>
      <c r="P467" s="3" t="s">
        <v>2129</v>
      </c>
    </row>
    <row r="468" spans="1:16" x14ac:dyDescent="0.35">
      <c r="A468" s="2">
        <v>419</v>
      </c>
      <c r="B468" s="3" t="s">
        <v>302</v>
      </c>
      <c r="C468" s="3" t="s">
        <v>6716</v>
      </c>
      <c r="D468" s="3" t="s">
        <v>305</v>
      </c>
      <c r="E468" s="3" t="s">
        <v>6717</v>
      </c>
      <c r="F468" s="3" t="s">
        <v>6718</v>
      </c>
      <c r="G468" s="3" t="s">
        <v>6719</v>
      </c>
      <c r="H468" s="3" t="s">
        <v>6720</v>
      </c>
      <c r="I468" s="3" t="s">
        <v>6721</v>
      </c>
      <c r="J468" s="3" t="s">
        <v>6722</v>
      </c>
      <c r="K468" s="3" t="s">
        <v>6723</v>
      </c>
      <c r="L468" s="3" t="s">
        <v>6720</v>
      </c>
      <c r="M468" s="3" t="s">
        <v>2129</v>
      </c>
      <c r="N468" s="3" t="s">
        <v>2129</v>
      </c>
      <c r="O468" s="3" t="s">
        <v>2129</v>
      </c>
      <c r="P468" s="3" t="s">
        <v>2129</v>
      </c>
    </row>
    <row r="469" spans="1:16" x14ac:dyDescent="0.35">
      <c r="A469" s="2">
        <v>122</v>
      </c>
      <c r="B469" s="3" t="s">
        <v>25</v>
      </c>
      <c r="C469" s="3" t="s">
        <v>131</v>
      </c>
      <c r="D469" s="3" t="s">
        <v>2100</v>
      </c>
      <c r="E469" s="3" t="s">
        <v>4989</v>
      </c>
      <c r="F469" s="3" t="s">
        <v>4990</v>
      </c>
      <c r="G469" s="3" t="s">
        <v>4991</v>
      </c>
      <c r="H469" s="3" t="s">
        <v>4992</v>
      </c>
      <c r="I469" s="3" t="s">
        <v>4993</v>
      </c>
      <c r="J469" s="3" t="s">
        <v>4994</v>
      </c>
      <c r="K469" s="3" t="s">
        <v>4995</v>
      </c>
      <c r="L469" s="3" t="s">
        <v>4996</v>
      </c>
      <c r="M469" s="3" t="s">
        <v>2129</v>
      </c>
      <c r="N469" s="3" t="s">
        <v>2129</v>
      </c>
      <c r="O469" s="3" t="s">
        <v>2129</v>
      </c>
      <c r="P469" s="3" t="s">
        <v>2129</v>
      </c>
    </row>
    <row r="470" spans="1:16" x14ac:dyDescent="0.35">
      <c r="A470" s="2">
        <v>399</v>
      </c>
      <c r="B470" s="3" t="s">
        <v>364</v>
      </c>
      <c r="C470" s="3" t="s">
        <v>388</v>
      </c>
      <c r="D470" s="3" t="s">
        <v>2129</v>
      </c>
      <c r="E470" s="3" t="s">
        <v>753</v>
      </c>
      <c r="F470" s="3" t="s">
        <v>388</v>
      </c>
      <c r="G470" s="3" t="s">
        <v>388</v>
      </c>
      <c r="H470" s="3" t="s">
        <v>6609</v>
      </c>
      <c r="I470" s="3" t="s">
        <v>2129</v>
      </c>
      <c r="J470" s="3" t="s">
        <v>2129</v>
      </c>
      <c r="K470" s="3" t="s">
        <v>2129</v>
      </c>
      <c r="L470" s="3" t="s">
        <v>2129</v>
      </c>
      <c r="M470" s="3" t="s">
        <v>2129</v>
      </c>
      <c r="N470" s="3" t="s">
        <v>2129</v>
      </c>
      <c r="O470" s="3" t="s">
        <v>2129</v>
      </c>
      <c r="P470" s="3" t="s">
        <v>2129</v>
      </c>
    </row>
    <row r="471" spans="1:16" x14ac:dyDescent="0.35">
      <c r="A471" s="2">
        <v>84</v>
      </c>
      <c r="B471" s="3" t="s">
        <v>25</v>
      </c>
      <c r="C471" s="3" t="s">
        <v>2100</v>
      </c>
      <c r="D471" s="3" t="s">
        <v>0</v>
      </c>
      <c r="E471" s="3" t="s">
        <v>4742</v>
      </c>
      <c r="F471" s="3" t="s">
        <v>4743</v>
      </c>
      <c r="G471" s="3" t="s">
        <v>4744</v>
      </c>
      <c r="H471" s="3" t="s">
        <v>4745</v>
      </c>
      <c r="I471" s="3" t="s">
        <v>4746</v>
      </c>
      <c r="J471" s="3" t="s">
        <v>4747</v>
      </c>
      <c r="K471" s="3" t="s">
        <v>4744</v>
      </c>
      <c r="L471" s="3" t="s">
        <v>4748</v>
      </c>
      <c r="M471" s="3" t="s">
        <v>2129</v>
      </c>
      <c r="N471" s="3" t="s">
        <v>2129</v>
      </c>
      <c r="O471" s="3" t="s">
        <v>2129</v>
      </c>
      <c r="P471" s="3" t="s">
        <v>2129</v>
      </c>
    </row>
    <row r="472" spans="1:16" x14ac:dyDescent="0.35">
      <c r="A472" s="2">
        <v>316</v>
      </c>
      <c r="B472" s="3" t="s">
        <v>142</v>
      </c>
      <c r="C472" s="3" t="s">
        <v>162</v>
      </c>
      <c r="D472" s="3" t="s">
        <v>0</v>
      </c>
      <c r="E472" s="3" t="s">
        <v>6158</v>
      </c>
      <c r="F472" s="3" t="s">
        <v>6159</v>
      </c>
      <c r="G472" s="3" t="s">
        <v>6160</v>
      </c>
      <c r="H472" s="3" t="s">
        <v>6161</v>
      </c>
      <c r="I472" s="3" t="s">
        <v>6162</v>
      </c>
      <c r="J472" s="3" t="s">
        <v>6163</v>
      </c>
      <c r="K472" s="3" t="s">
        <v>6164</v>
      </c>
      <c r="L472" s="3" t="s">
        <v>6165</v>
      </c>
      <c r="M472" s="3" t="s">
        <v>2129</v>
      </c>
      <c r="N472" s="3" t="s">
        <v>2129</v>
      </c>
      <c r="O472" s="3" t="s">
        <v>2129</v>
      </c>
      <c r="P472" s="3" t="s">
        <v>2129</v>
      </c>
    </row>
    <row r="473" spans="1:16" x14ac:dyDescent="0.35">
      <c r="A473" s="2">
        <v>173</v>
      </c>
      <c r="B473" s="3" t="s">
        <v>317</v>
      </c>
      <c r="C473" s="3" t="s">
        <v>356</v>
      </c>
      <c r="D473" s="3" t="s">
        <v>2129</v>
      </c>
      <c r="E473" s="3" t="s">
        <v>5304</v>
      </c>
      <c r="F473" s="3" t="s">
        <v>5305</v>
      </c>
      <c r="G473" s="3" t="s">
        <v>5306</v>
      </c>
      <c r="H473" s="3" t="s">
        <v>5307</v>
      </c>
      <c r="I473" s="3" t="s">
        <v>5304</v>
      </c>
      <c r="J473" s="3" t="s">
        <v>5305</v>
      </c>
      <c r="K473" s="3" t="s">
        <v>5306</v>
      </c>
      <c r="L473" s="3" t="s">
        <v>5307</v>
      </c>
      <c r="M473" s="3" t="s">
        <v>2129</v>
      </c>
      <c r="N473" s="3" t="s">
        <v>2129</v>
      </c>
      <c r="O473" s="3" t="s">
        <v>2129</v>
      </c>
      <c r="P473" s="3" t="s">
        <v>2129</v>
      </c>
    </row>
    <row r="474" spans="1:16" x14ac:dyDescent="0.35">
      <c r="A474" s="2">
        <v>420</v>
      </c>
      <c r="B474" s="3" t="s">
        <v>302</v>
      </c>
      <c r="C474" s="3" t="s">
        <v>307</v>
      </c>
      <c r="D474" s="3" t="s">
        <v>304</v>
      </c>
      <c r="E474" s="3" t="s">
        <v>6724</v>
      </c>
      <c r="F474" s="3" t="s">
        <v>6725</v>
      </c>
      <c r="G474" s="3" t="s">
        <v>6726</v>
      </c>
      <c r="H474" s="3" t="s">
        <v>6726</v>
      </c>
      <c r="I474" s="3" t="s">
        <v>6727</v>
      </c>
      <c r="J474" s="3" t="s">
        <v>6728</v>
      </c>
      <c r="K474" s="3" t="s">
        <v>6729</v>
      </c>
      <c r="L474" s="3" t="s">
        <v>6730</v>
      </c>
      <c r="M474" s="3" t="s">
        <v>2129</v>
      </c>
      <c r="N474" s="3" t="s">
        <v>2129</v>
      </c>
      <c r="O474" s="3" t="s">
        <v>2129</v>
      </c>
      <c r="P474" s="3" t="s">
        <v>2129</v>
      </c>
    </row>
    <row r="475" spans="1:16" x14ac:dyDescent="0.35">
      <c r="A475" s="2">
        <v>368</v>
      </c>
      <c r="B475" s="3" t="s">
        <v>25</v>
      </c>
      <c r="C475" s="3" t="s">
        <v>128</v>
      </c>
      <c r="D475" s="3" t="s">
        <v>114</v>
      </c>
      <c r="E475" s="3" t="s">
        <v>6460</v>
      </c>
      <c r="F475" s="3" t="s">
        <v>128</v>
      </c>
      <c r="G475" s="3" t="s">
        <v>6461</v>
      </c>
      <c r="H475" s="3" t="s">
        <v>6462</v>
      </c>
      <c r="I475" s="3" t="s">
        <v>6463</v>
      </c>
      <c r="J475" s="3" t="s">
        <v>6464</v>
      </c>
      <c r="K475" s="3" t="s">
        <v>6465</v>
      </c>
      <c r="L475" s="3" t="s">
        <v>6462</v>
      </c>
      <c r="M475" s="3" t="s">
        <v>2129</v>
      </c>
      <c r="N475" s="3" t="s">
        <v>2129</v>
      </c>
      <c r="O475" s="3" t="s">
        <v>2129</v>
      </c>
      <c r="P475" s="3" t="s">
        <v>2129</v>
      </c>
    </row>
    <row r="476" spans="1:16" x14ac:dyDescent="0.35">
      <c r="A476" s="2">
        <v>123</v>
      </c>
      <c r="B476" s="3" t="s">
        <v>25</v>
      </c>
      <c r="C476" s="3" t="s">
        <v>132</v>
      </c>
      <c r="D476" s="3" t="s">
        <v>0</v>
      </c>
      <c r="E476" s="3" t="s">
        <v>1235</v>
      </c>
      <c r="F476" s="3" t="s">
        <v>132</v>
      </c>
      <c r="G476" s="3" t="s">
        <v>2352</v>
      </c>
      <c r="H476" s="3" t="s">
        <v>4997</v>
      </c>
      <c r="I476" s="3" t="s">
        <v>4998</v>
      </c>
      <c r="J476" s="3" t="s">
        <v>4999</v>
      </c>
      <c r="K476" s="3" t="s">
        <v>5000</v>
      </c>
      <c r="L476" s="3" t="s">
        <v>5001</v>
      </c>
      <c r="M476" s="3" t="s">
        <v>2129</v>
      </c>
      <c r="N476" s="3" t="s">
        <v>2129</v>
      </c>
      <c r="O476" s="3" t="s">
        <v>2129</v>
      </c>
      <c r="P476" s="3" t="s">
        <v>2129</v>
      </c>
    </row>
    <row r="477" spans="1:16" x14ac:dyDescent="0.35">
      <c r="A477" s="2">
        <v>194</v>
      </c>
      <c r="B477" s="3" t="s">
        <v>284</v>
      </c>
      <c r="C477" s="3" t="s">
        <v>300</v>
      </c>
      <c r="D477" s="3" t="s">
        <v>142</v>
      </c>
      <c r="E477" s="3" t="s">
        <v>5407</v>
      </c>
      <c r="F477" s="3" t="s">
        <v>5408</v>
      </c>
      <c r="G477" s="3" t="s">
        <v>5409</v>
      </c>
      <c r="H477" s="3" t="s">
        <v>5410</v>
      </c>
      <c r="I477" s="3" t="s">
        <v>5411</v>
      </c>
      <c r="J477" s="3" t="s">
        <v>5412</v>
      </c>
      <c r="K477" s="3" t="s">
        <v>5413</v>
      </c>
      <c r="L477" s="3" t="s">
        <v>5414</v>
      </c>
      <c r="M477" s="3" t="s">
        <v>2129</v>
      </c>
      <c r="N477" s="3" t="s">
        <v>2129</v>
      </c>
      <c r="O477" s="3" t="s">
        <v>2129</v>
      </c>
      <c r="P477" s="3" t="s">
        <v>2129</v>
      </c>
    </row>
    <row r="478" spans="1:16" x14ac:dyDescent="0.35">
      <c r="A478" s="2">
        <v>124</v>
      </c>
      <c r="B478" s="3" t="s">
        <v>25</v>
      </c>
      <c r="C478" s="3" t="s">
        <v>133</v>
      </c>
      <c r="D478" s="3" t="s">
        <v>0</v>
      </c>
      <c r="E478" s="3" t="s">
        <v>5002</v>
      </c>
      <c r="F478" s="3" t="s">
        <v>5003</v>
      </c>
      <c r="G478" s="3" t="s">
        <v>5004</v>
      </c>
      <c r="H478" s="3" t="s">
        <v>5005</v>
      </c>
      <c r="I478" s="3" t="s">
        <v>5006</v>
      </c>
      <c r="J478" s="3" t="s">
        <v>5007</v>
      </c>
      <c r="K478" s="3" t="s">
        <v>5008</v>
      </c>
      <c r="L478" s="3" t="s">
        <v>5009</v>
      </c>
      <c r="M478" s="3" t="s">
        <v>2129</v>
      </c>
      <c r="N478" s="3" t="s">
        <v>2129</v>
      </c>
      <c r="O478" s="3" t="s">
        <v>2129</v>
      </c>
      <c r="P478" s="3" t="s">
        <v>2129</v>
      </c>
    </row>
    <row r="479" spans="1:16" x14ac:dyDescent="0.35">
      <c r="A479" s="2">
        <v>174</v>
      </c>
      <c r="B479" s="3" t="s">
        <v>317</v>
      </c>
      <c r="C479" s="3" t="s">
        <v>357</v>
      </c>
      <c r="D479" s="3" t="s">
        <v>2129</v>
      </c>
      <c r="E479" s="3" t="s">
        <v>5308</v>
      </c>
      <c r="F479" s="3" t="s">
        <v>5309</v>
      </c>
      <c r="G479" s="3" t="s">
        <v>5310</v>
      </c>
      <c r="H479" s="3" t="s">
        <v>5311</v>
      </c>
      <c r="I479" s="3" t="s">
        <v>2129</v>
      </c>
      <c r="J479" s="3" t="s">
        <v>2129</v>
      </c>
      <c r="K479" s="3" t="s">
        <v>2129</v>
      </c>
      <c r="L479" s="3" t="s">
        <v>2129</v>
      </c>
      <c r="M479" s="3" t="s">
        <v>2129</v>
      </c>
      <c r="N479" s="3" t="s">
        <v>2129</v>
      </c>
      <c r="O479" s="3" t="s">
        <v>2129</v>
      </c>
      <c r="P479" s="3" t="s">
        <v>2129</v>
      </c>
    </row>
    <row r="480" spans="1:16" x14ac:dyDescent="0.35">
      <c r="A480" s="2">
        <v>369</v>
      </c>
      <c r="B480" s="3" t="s">
        <v>0</v>
      </c>
      <c r="C480" s="3" t="s">
        <v>20</v>
      </c>
      <c r="D480" s="3" t="s">
        <v>3</v>
      </c>
      <c r="E480" s="3" t="s">
        <v>6466</v>
      </c>
      <c r="F480" s="3" t="s">
        <v>20</v>
      </c>
      <c r="G480" s="3" t="s">
        <v>6467</v>
      </c>
      <c r="H480" s="3" t="s">
        <v>6468</v>
      </c>
      <c r="I480" s="3" t="s">
        <v>6469</v>
      </c>
      <c r="J480" s="3" t="s">
        <v>6470</v>
      </c>
      <c r="K480" s="3" t="s">
        <v>6471</v>
      </c>
      <c r="L480" s="3" t="s">
        <v>6472</v>
      </c>
      <c r="M480" s="3" t="s">
        <v>2129</v>
      </c>
      <c r="N480" s="3" t="s">
        <v>2129</v>
      </c>
      <c r="O480" s="3" t="s">
        <v>2129</v>
      </c>
      <c r="P480" s="3" t="s">
        <v>2129</v>
      </c>
    </row>
    <row r="481" spans="1:16" x14ac:dyDescent="0.35">
      <c r="A481" s="2">
        <v>317</v>
      </c>
      <c r="B481" s="3" t="s">
        <v>142</v>
      </c>
      <c r="C481" s="3" t="s">
        <v>228</v>
      </c>
      <c r="D481" s="3" t="s">
        <v>193</v>
      </c>
      <c r="E481" s="3" t="s">
        <v>6166</v>
      </c>
      <c r="F481" s="3" t="s">
        <v>6167</v>
      </c>
      <c r="G481" s="3" t="s">
        <v>6168</v>
      </c>
      <c r="H481" s="3" t="s">
        <v>6169</v>
      </c>
      <c r="I481" s="3" t="s">
        <v>6170</v>
      </c>
      <c r="J481" s="3" t="s">
        <v>6171</v>
      </c>
      <c r="K481" s="3" t="s">
        <v>6172</v>
      </c>
      <c r="L481" s="3" t="s">
        <v>6173</v>
      </c>
      <c r="M481" s="3" t="s">
        <v>2129</v>
      </c>
      <c r="N481" s="3" t="s">
        <v>2129</v>
      </c>
      <c r="O481" s="3" t="s">
        <v>2129</v>
      </c>
      <c r="P481" s="3" t="s">
        <v>2129</v>
      </c>
    </row>
    <row r="482" spans="1:16" x14ac:dyDescent="0.35">
      <c r="A482" s="2">
        <v>400</v>
      </c>
      <c r="B482" s="3" t="s">
        <v>364</v>
      </c>
      <c r="C482" s="3" t="s">
        <v>389</v>
      </c>
      <c r="D482" s="3" t="s">
        <v>2129</v>
      </c>
      <c r="E482" s="3" t="s">
        <v>6610</v>
      </c>
      <c r="F482" s="3" t="s">
        <v>389</v>
      </c>
      <c r="G482" s="3" t="s">
        <v>6611</v>
      </c>
      <c r="H482" s="3" t="s">
        <v>6612</v>
      </c>
      <c r="I482" s="3" t="s">
        <v>6610</v>
      </c>
      <c r="J482" s="3" t="s">
        <v>389</v>
      </c>
      <c r="K482" s="3" t="s">
        <v>6611</v>
      </c>
      <c r="L482" s="3" t="s">
        <v>6612</v>
      </c>
      <c r="M482" s="3" t="s">
        <v>2129</v>
      </c>
      <c r="N482" s="3" t="s">
        <v>2129</v>
      </c>
      <c r="O482" s="3" t="s">
        <v>2129</v>
      </c>
      <c r="P482" s="3" t="s">
        <v>2129</v>
      </c>
    </row>
    <row r="483" spans="1:16" x14ac:dyDescent="0.35">
      <c r="A483" s="2">
        <v>370</v>
      </c>
      <c r="B483" s="3" t="s">
        <v>0</v>
      </c>
      <c r="C483" s="3" t="s">
        <v>14</v>
      </c>
      <c r="D483" s="3" t="s">
        <v>4</v>
      </c>
      <c r="E483" s="3" t="s">
        <v>6473</v>
      </c>
      <c r="F483" s="3" t="s">
        <v>14</v>
      </c>
      <c r="G483" s="3" t="s">
        <v>6474</v>
      </c>
      <c r="H483" s="3" t="s">
        <v>6475</v>
      </c>
      <c r="I483" s="3" t="s">
        <v>6476</v>
      </c>
      <c r="J483" s="3" t="s">
        <v>6477</v>
      </c>
      <c r="K483" s="3" t="s">
        <v>6478</v>
      </c>
      <c r="L483" s="3" t="s">
        <v>6479</v>
      </c>
      <c r="M483" s="3" t="s">
        <v>2129</v>
      </c>
      <c r="N483" s="3" t="s">
        <v>2129</v>
      </c>
      <c r="O483" s="3" t="s">
        <v>2129</v>
      </c>
      <c r="P483" s="3" t="s">
        <v>2129</v>
      </c>
    </row>
    <row r="484" spans="1:16" x14ac:dyDescent="0.35">
      <c r="A484" s="2">
        <v>462</v>
      </c>
      <c r="B484" s="3" t="s">
        <v>142</v>
      </c>
      <c r="C484" s="3" t="s">
        <v>2106</v>
      </c>
      <c r="D484" s="3" t="s">
        <v>231</v>
      </c>
      <c r="E484" s="3" t="s">
        <v>6904</v>
      </c>
      <c r="F484" s="3" t="s">
        <v>6905</v>
      </c>
      <c r="G484" s="3" t="s">
        <v>6906</v>
      </c>
      <c r="H484" s="3" t="s">
        <v>6907</v>
      </c>
      <c r="I484" s="3" t="s">
        <v>2129</v>
      </c>
      <c r="J484" s="3" t="s">
        <v>2129</v>
      </c>
      <c r="K484" s="3" t="s">
        <v>2129</v>
      </c>
      <c r="L484" s="3" t="s">
        <v>2129</v>
      </c>
      <c r="M484" s="3" t="s">
        <v>2129</v>
      </c>
      <c r="N484" s="3" t="s">
        <v>2129</v>
      </c>
      <c r="O484" s="3" t="s">
        <v>2129</v>
      </c>
      <c r="P484" s="3" t="s">
        <v>2129</v>
      </c>
    </row>
    <row r="485" spans="1:16" x14ac:dyDescent="0.35">
      <c r="A485" s="2">
        <v>421</v>
      </c>
      <c r="B485" s="3" t="s">
        <v>302</v>
      </c>
      <c r="C485" s="3" t="s">
        <v>308</v>
      </c>
      <c r="D485" s="3" t="s">
        <v>0</v>
      </c>
      <c r="E485" s="3" t="s">
        <v>6731</v>
      </c>
      <c r="F485" s="3" t="s">
        <v>308</v>
      </c>
      <c r="G485" s="3" t="s">
        <v>304</v>
      </c>
      <c r="H485" s="3" t="s">
        <v>302</v>
      </c>
      <c r="I485" s="3" t="s">
        <v>6732</v>
      </c>
      <c r="J485" s="3" t="s">
        <v>6733</v>
      </c>
      <c r="K485" s="3" t="s">
        <v>6690</v>
      </c>
      <c r="L485" s="3" t="s">
        <v>302</v>
      </c>
      <c r="M485" s="3" t="s">
        <v>2129</v>
      </c>
      <c r="N485" s="3" t="s">
        <v>2129</v>
      </c>
      <c r="O485" s="3" t="s">
        <v>2129</v>
      </c>
      <c r="P485" s="3" t="s">
        <v>2129</v>
      </c>
    </row>
    <row r="486" spans="1:16" x14ac:dyDescent="0.35">
      <c r="A486" s="2">
        <v>125</v>
      </c>
      <c r="B486" s="3" t="s">
        <v>25</v>
      </c>
      <c r="C486" s="3" t="s">
        <v>134</v>
      </c>
      <c r="D486" s="3" t="s">
        <v>0</v>
      </c>
      <c r="E486" s="3" t="s">
        <v>5010</v>
      </c>
      <c r="F486" s="3" t="s">
        <v>5011</v>
      </c>
      <c r="G486" s="3" t="s">
        <v>5012</v>
      </c>
      <c r="H486" s="3" t="s">
        <v>5013</v>
      </c>
      <c r="I486" s="3" t="s">
        <v>5014</v>
      </c>
      <c r="J486" s="3" t="s">
        <v>5015</v>
      </c>
      <c r="K486" s="3" t="s">
        <v>5012</v>
      </c>
      <c r="L486" s="3" t="s">
        <v>5016</v>
      </c>
      <c r="M486" s="3" t="s">
        <v>2129</v>
      </c>
      <c r="N486" s="3" t="s">
        <v>2129</v>
      </c>
      <c r="O486" s="3" t="s">
        <v>2129</v>
      </c>
      <c r="P486" s="3" t="s">
        <v>2129</v>
      </c>
    </row>
    <row r="487" spans="1:16" x14ac:dyDescent="0.35">
      <c r="A487" s="2">
        <v>126</v>
      </c>
      <c r="B487" s="3" t="s">
        <v>25</v>
      </c>
      <c r="C487" s="3" t="s">
        <v>129</v>
      </c>
      <c r="D487" s="3" t="s">
        <v>114</v>
      </c>
      <c r="E487" s="3" t="s">
        <v>5017</v>
      </c>
      <c r="F487" s="3" t="s">
        <v>5018</v>
      </c>
      <c r="G487" s="3" t="s">
        <v>5019</v>
      </c>
      <c r="H487" s="3" t="s">
        <v>2390</v>
      </c>
      <c r="I487" s="3" t="s">
        <v>5020</v>
      </c>
      <c r="J487" s="3" t="s">
        <v>5021</v>
      </c>
      <c r="K487" s="3" t="s">
        <v>5022</v>
      </c>
      <c r="L487" s="3" t="s">
        <v>5023</v>
      </c>
      <c r="M487" s="3" t="s">
        <v>2129</v>
      </c>
      <c r="N487" s="3" t="s">
        <v>2129</v>
      </c>
      <c r="O487" s="3" t="s">
        <v>2129</v>
      </c>
      <c r="P487" s="3" t="s">
        <v>2129</v>
      </c>
    </row>
    <row r="488" spans="1:16" x14ac:dyDescent="0.35">
      <c r="A488" s="2">
        <v>426</v>
      </c>
      <c r="B488" s="3" t="s">
        <v>313</v>
      </c>
      <c r="C488" s="3" t="s">
        <v>316</v>
      </c>
      <c r="D488" s="3" t="s">
        <v>0</v>
      </c>
      <c r="E488" s="3" t="s">
        <v>316</v>
      </c>
      <c r="F488" s="3" t="s">
        <v>316</v>
      </c>
      <c r="G488" s="3" t="s">
        <v>316</v>
      </c>
      <c r="H488" s="3" t="s">
        <v>316</v>
      </c>
      <c r="I488" s="3" t="s">
        <v>6747</v>
      </c>
      <c r="J488" s="3" t="s">
        <v>6747</v>
      </c>
      <c r="K488" s="3" t="s">
        <v>6747</v>
      </c>
      <c r="L488" s="3" t="s">
        <v>316</v>
      </c>
      <c r="M488" s="3" t="s">
        <v>2129</v>
      </c>
      <c r="N488" s="3" t="s">
        <v>2129</v>
      </c>
      <c r="O488" s="3" t="s">
        <v>2129</v>
      </c>
      <c r="P488" s="3" t="s">
        <v>2129</v>
      </c>
    </row>
    <row r="489" spans="1:16" x14ac:dyDescent="0.35">
      <c r="A489" s="2">
        <v>401</v>
      </c>
      <c r="B489" s="3" t="s">
        <v>364</v>
      </c>
      <c r="C489" s="3" t="s">
        <v>390</v>
      </c>
      <c r="D489" s="3" t="s">
        <v>2129</v>
      </c>
      <c r="E489" s="3" t="s">
        <v>390</v>
      </c>
      <c r="F489" s="3" t="s">
        <v>390</v>
      </c>
      <c r="G489" s="3" t="s">
        <v>6613</v>
      </c>
      <c r="H489" s="3" t="s">
        <v>6614</v>
      </c>
      <c r="I489" s="3" t="s">
        <v>390</v>
      </c>
      <c r="J489" s="3" t="s">
        <v>390</v>
      </c>
      <c r="K489" s="3" t="s">
        <v>6613</v>
      </c>
      <c r="L489" s="3" t="s">
        <v>6614</v>
      </c>
      <c r="M489" s="3" t="s">
        <v>2129</v>
      </c>
      <c r="N489" s="3" t="s">
        <v>2129</v>
      </c>
      <c r="O489" s="3" t="s">
        <v>2129</v>
      </c>
      <c r="P489" s="3" t="s">
        <v>2129</v>
      </c>
    </row>
    <row r="490" spans="1:16" x14ac:dyDescent="0.35">
      <c r="A490" s="2">
        <v>318</v>
      </c>
      <c r="B490" s="3" t="s">
        <v>142</v>
      </c>
      <c r="C490" s="3" t="s">
        <v>264</v>
      </c>
      <c r="D490" s="3" t="s">
        <v>231</v>
      </c>
      <c r="E490" s="3" t="s">
        <v>6174</v>
      </c>
      <c r="F490" s="3" t="s">
        <v>6175</v>
      </c>
      <c r="G490" s="3" t="s">
        <v>6176</v>
      </c>
      <c r="H490" s="3" t="s">
        <v>6177</v>
      </c>
      <c r="I490" s="3" t="s">
        <v>6178</v>
      </c>
      <c r="J490" s="3" t="s">
        <v>6179</v>
      </c>
      <c r="K490" s="3" t="s">
        <v>6180</v>
      </c>
      <c r="L490" s="3" t="s">
        <v>6181</v>
      </c>
      <c r="M490" s="3" t="s">
        <v>2129</v>
      </c>
      <c r="N490" s="3" t="s">
        <v>2129</v>
      </c>
      <c r="O490" s="3" t="s">
        <v>2129</v>
      </c>
      <c r="P490" s="3" t="s">
        <v>2129</v>
      </c>
    </row>
    <row r="491" spans="1:16" x14ac:dyDescent="0.35">
      <c r="A491" s="2">
        <v>195</v>
      </c>
      <c r="B491" s="3" t="s">
        <v>284</v>
      </c>
      <c r="C491" s="3" t="s">
        <v>301</v>
      </c>
      <c r="D491" s="3" t="s">
        <v>142</v>
      </c>
      <c r="E491" s="3" t="s">
        <v>5415</v>
      </c>
      <c r="F491" s="3" t="s">
        <v>301</v>
      </c>
      <c r="G491" s="3" t="s">
        <v>5416</v>
      </c>
      <c r="H491" s="3" t="s">
        <v>5417</v>
      </c>
      <c r="I491" s="3" t="s">
        <v>5418</v>
      </c>
      <c r="J491" s="3" t="s">
        <v>5419</v>
      </c>
      <c r="K491" s="3" t="s">
        <v>5420</v>
      </c>
      <c r="L491" s="3" t="s">
        <v>5421</v>
      </c>
      <c r="M491" s="3" t="s">
        <v>2129</v>
      </c>
      <c r="N491" s="3" t="s">
        <v>2129</v>
      </c>
      <c r="O491" s="3" t="s">
        <v>2129</v>
      </c>
      <c r="P491" s="3" t="s">
        <v>2129</v>
      </c>
    </row>
    <row r="492" spans="1:16" x14ac:dyDescent="0.35">
      <c r="A492" s="2">
        <v>496</v>
      </c>
      <c r="B492" s="3" t="s">
        <v>302</v>
      </c>
      <c r="C492" s="3" t="s">
        <v>7028</v>
      </c>
      <c r="D492" s="3" t="s">
        <v>308</v>
      </c>
      <c r="E492" s="3" t="s">
        <v>7029</v>
      </c>
      <c r="F492" s="3" t="s">
        <v>7030</v>
      </c>
      <c r="G492" s="3" t="s">
        <v>7031</v>
      </c>
      <c r="H492" s="3" t="s">
        <v>7032</v>
      </c>
      <c r="I492" s="3" t="s">
        <v>7033</v>
      </c>
      <c r="J492" s="3" t="s">
        <v>7034</v>
      </c>
      <c r="K492" s="3" t="s">
        <v>7035</v>
      </c>
      <c r="L492" s="3" t="s">
        <v>7036</v>
      </c>
      <c r="M492" s="3" t="s">
        <v>2129</v>
      </c>
      <c r="N492" s="3" t="s">
        <v>2129</v>
      </c>
      <c r="O492" s="3" t="s">
        <v>2129</v>
      </c>
      <c r="P492" s="3" t="s">
        <v>2129</v>
      </c>
    </row>
    <row r="493" spans="1:16" x14ac:dyDescent="0.35">
      <c r="A493" s="2">
        <v>319</v>
      </c>
      <c r="B493" s="3" t="s">
        <v>142</v>
      </c>
      <c r="C493" s="3" t="s">
        <v>229</v>
      </c>
      <c r="D493" s="3" t="s">
        <v>193</v>
      </c>
      <c r="E493" s="3" t="s">
        <v>6182</v>
      </c>
      <c r="F493" s="3" t="s">
        <v>6183</v>
      </c>
      <c r="G493" s="3" t="s">
        <v>6184</v>
      </c>
      <c r="H493" s="3" t="s">
        <v>6185</v>
      </c>
      <c r="I493" s="3" t="s">
        <v>6186</v>
      </c>
      <c r="J493" s="3" t="s">
        <v>6187</v>
      </c>
      <c r="K493" s="3" t="s">
        <v>6188</v>
      </c>
      <c r="L493" s="3" t="s">
        <v>6189</v>
      </c>
      <c r="M493" s="3" t="s">
        <v>2129</v>
      </c>
      <c r="N493" s="3" t="s">
        <v>2129</v>
      </c>
      <c r="O493" s="3" t="s">
        <v>2129</v>
      </c>
      <c r="P493" s="3" t="s">
        <v>2129</v>
      </c>
    </row>
    <row r="494" spans="1:16" x14ac:dyDescent="0.35">
      <c r="A494" s="2">
        <v>320</v>
      </c>
      <c r="B494" s="3" t="s">
        <v>142</v>
      </c>
      <c r="C494" s="3" t="s">
        <v>230</v>
      </c>
      <c r="D494" s="3" t="s">
        <v>193</v>
      </c>
      <c r="E494" s="3" t="s">
        <v>6190</v>
      </c>
      <c r="F494" s="3" t="s">
        <v>6191</v>
      </c>
      <c r="G494" s="3" t="s">
        <v>6192</v>
      </c>
      <c r="H494" s="3" t="s">
        <v>6193</v>
      </c>
      <c r="I494" s="3" t="s">
        <v>6194</v>
      </c>
      <c r="J494" s="3" t="s">
        <v>6195</v>
      </c>
      <c r="K494" s="3" t="s">
        <v>6196</v>
      </c>
      <c r="L494" s="3" t="s">
        <v>6193</v>
      </c>
      <c r="M494" s="3" t="s">
        <v>2129</v>
      </c>
      <c r="N494" s="3" t="s">
        <v>2129</v>
      </c>
      <c r="O494" s="3" t="s">
        <v>2129</v>
      </c>
      <c r="P494" s="3" t="s">
        <v>2129</v>
      </c>
    </row>
    <row r="495" spans="1:16" x14ac:dyDescent="0.35">
      <c r="A495" s="2">
        <v>321</v>
      </c>
      <c r="B495" s="3" t="s">
        <v>142</v>
      </c>
      <c r="C495" s="3" t="s">
        <v>163</v>
      </c>
      <c r="D495" s="3" t="s">
        <v>0</v>
      </c>
      <c r="E495" s="3" t="s">
        <v>6197</v>
      </c>
      <c r="F495" s="3" t="s">
        <v>6198</v>
      </c>
      <c r="G495" s="3" t="s">
        <v>6199</v>
      </c>
      <c r="H495" s="3" t="s">
        <v>6200</v>
      </c>
      <c r="I495" s="3" t="s">
        <v>6201</v>
      </c>
      <c r="J495" s="3" t="s">
        <v>6202</v>
      </c>
      <c r="K495" s="3" t="s">
        <v>6203</v>
      </c>
      <c r="L495" s="3" t="s">
        <v>6204</v>
      </c>
      <c r="M495" s="3" t="s">
        <v>2129</v>
      </c>
      <c r="N495" s="3" t="s">
        <v>2129</v>
      </c>
      <c r="O495" s="3" t="s">
        <v>2129</v>
      </c>
      <c r="P495" s="3" t="s">
        <v>2129</v>
      </c>
    </row>
    <row r="496" spans="1:16" x14ac:dyDescent="0.35">
      <c r="A496" s="2">
        <v>127</v>
      </c>
      <c r="B496" s="3" t="s">
        <v>25</v>
      </c>
      <c r="C496" s="3" t="s">
        <v>135</v>
      </c>
      <c r="D496" s="3" t="s">
        <v>0</v>
      </c>
      <c r="E496" s="3" t="s">
        <v>135</v>
      </c>
      <c r="F496" s="3" t="s">
        <v>135</v>
      </c>
      <c r="G496" s="3" t="s">
        <v>135</v>
      </c>
      <c r="H496" s="3" t="s">
        <v>135</v>
      </c>
      <c r="I496" s="3" t="s">
        <v>5024</v>
      </c>
      <c r="J496" s="3" t="s">
        <v>5024</v>
      </c>
      <c r="K496" s="3" t="s">
        <v>5024</v>
      </c>
      <c r="L496" s="3" t="s">
        <v>135</v>
      </c>
      <c r="M496" s="3" t="s">
        <v>2129</v>
      </c>
      <c r="N496" s="3" t="s">
        <v>2129</v>
      </c>
      <c r="O496" s="3" t="s">
        <v>2129</v>
      </c>
      <c r="P496" s="3" t="s">
        <v>2129</v>
      </c>
    </row>
  </sheetData>
  <autoFilter ref="A1:P496" xr:uid="{E0543C3F-9A5B-4FBE-8031-EE960E8FA2F6}">
    <sortState xmlns:xlrd2="http://schemas.microsoft.com/office/spreadsheetml/2017/richdata2" ref="A2:P496">
      <sortCondition ref="C1:C496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709D-0D5C-499F-AB75-F49BD82FCDC9}">
  <dimension ref="A1:G174"/>
  <sheetViews>
    <sheetView workbookViewId="0">
      <selection sqref="A1:C1"/>
    </sheetView>
  </sheetViews>
  <sheetFormatPr baseColWidth="10" defaultRowHeight="14.5" x14ac:dyDescent="0.35"/>
  <cols>
    <col min="3" max="3" width="46.26953125" customWidth="1"/>
  </cols>
  <sheetData>
    <row r="1" spans="1:7" x14ac:dyDescent="0.35">
      <c r="A1" s="6" t="s">
        <v>412</v>
      </c>
      <c r="B1" s="6" t="s">
        <v>7339</v>
      </c>
      <c r="C1" s="6" t="s">
        <v>2119</v>
      </c>
      <c r="D1" s="6" t="s">
        <v>4218</v>
      </c>
      <c r="E1" s="6" t="s">
        <v>4219</v>
      </c>
      <c r="F1" s="6" t="s">
        <v>4220</v>
      </c>
      <c r="G1" s="6" t="s">
        <v>4221</v>
      </c>
    </row>
    <row r="2" spans="1:7" x14ac:dyDescent="0.35">
      <c r="A2" s="7" t="s">
        <v>775</v>
      </c>
      <c r="B2" s="7" t="s">
        <v>2129</v>
      </c>
      <c r="C2" s="7" t="s">
        <v>774</v>
      </c>
      <c r="D2" s="7" t="s">
        <v>2129</v>
      </c>
      <c r="E2" s="7" t="s">
        <v>2129</v>
      </c>
      <c r="F2" s="7" t="s">
        <v>2129</v>
      </c>
      <c r="G2" s="7" t="s">
        <v>2129</v>
      </c>
    </row>
    <row r="3" spans="1:7" x14ac:dyDescent="0.35">
      <c r="A3" s="7" t="s">
        <v>777</v>
      </c>
      <c r="B3" s="7" t="s">
        <v>775</v>
      </c>
      <c r="C3" s="7" t="s">
        <v>776</v>
      </c>
      <c r="D3" s="7" t="s">
        <v>2129</v>
      </c>
      <c r="E3" s="7" t="s">
        <v>2129</v>
      </c>
      <c r="F3" s="7" t="s">
        <v>2129</v>
      </c>
      <c r="G3" s="7" t="s">
        <v>2129</v>
      </c>
    </row>
    <row r="4" spans="1:7" x14ac:dyDescent="0.35">
      <c r="A4" s="7" t="s">
        <v>779</v>
      </c>
      <c r="B4" s="7" t="s">
        <v>777</v>
      </c>
      <c r="C4" s="7" t="s">
        <v>778</v>
      </c>
      <c r="D4" s="7" t="s">
        <v>2129</v>
      </c>
      <c r="E4" s="7" t="s">
        <v>2129</v>
      </c>
      <c r="F4" s="7" t="s">
        <v>2129</v>
      </c>
      <c r="G4" s="7" t="s">
        <v>2129</v>
      </c>
    </row>
    <row r="5" spans="1:7" x14ac:dyDescent="0.35">
      <c r="A5" s="7" t="s">
        <v>781</v>
      </c>
      <c r="B5" s="7" t="s">
        <v>777</v>
      </c>
      <c r="C5" s="7" t="s">
        <v>780</v>
      </c>
      <c r="D5" s="7" t="s">
        <v>2129</v>
      </c>
      <c r="E5" s="7" t="s">
        <v>2129</v>
      </c>
      <c r="F5" s="7" t="s">
        <v>2129</v>
      </c>
      <c r="G5" s="7" t="s">
        <v>2129</v>
      </c>
    </row>
    <row r="6" spans="1:7" x14ac:dyDescent="0.35">
      <c r="A6" s="7" t="s">
        <v>783</v>
      </c>
      <c r="B6" s="7" t="s">
        <v>777</v>
      </c>
      <c r="C6" s="7" t="s">
        <v>782</v>
      </c>
      <c r="D6" s="7" t="s">
        <v>2129</v>
      </c>
      <c r="E6" s="7" t="s">
        <v>2129</v>
      </c>
      <c r="F6" s="7" t="s">
        <v>2129</v>
      </c>
      <c r="G6" s="7" t="s">
        <v>2129</v>
      </c>
    </row>
    <row r="7" spans="1:7" x14ac:dyDescent="0.35">
      <c r="A7" s="7" t="s">
        <v>784</v>
      </c>
      <c r="B7" s="7" t="s">
        <v>777</v>
      </c>
      <c r="C7" s="7" t="s">
        <v>3767</v>
      </c>
      <c r="D7" s="7" t="s">
        <v>2129</v>
      </c>
      <c r="E7" s="7" t="s">
        <v>2129</v>
      </c>
      <c r="F7" s="7" t="s">
        <v>2129</v>
      </c>
      <c r="G7" s="7" t="s">
        <v>2129</v>
      </c>
    </row>
    <row r="8" spans="1:7" x14ac:dyDescent="0.35">
      <c r="A8" s="7" t="s">
        <v>786</v>
      </c>
      <c r="B8" s="7" t="s">
        <v>777</v>
      </c>
      <c r="C8" s="7" t="s">
        <v>785</v>
      </c>
      <c r="D8" s="7" t="s">
        <v>2129</v>
      </c>
      <c r="E8" s="7" t="s">
        <v>2129</v>
      </c>
      <c r="F8" s="7" t="s">
        <v>2129</v>
      </c>
      <c r="G8" s="7" t="s">
        <v>2129</v>
      </c>
    </row>
    <row r="9" spans="1:7" x14ac:dyDescent="0.35">
      <c r="A9" s="7" t="s">
        <v>788</v>
      </c>
      <c r="B9" s="7" t="s">
        <v>777</v>
      </c>
      <c r="C9" s="7" t="s">
        <v>787</v>
      </c>
      <c r="D9" s="7" t="s">
        <v>2129</v>
      </c>
      <c r="E9" s="7" t="s">
        <v>2129</v>
      </c>
      <c r="F9" s="7" t="s">
        <v>2129</v>
      </c>
      <c r="G9" s="7" t="s">
        <v>2129</v>
      </c>
    </row>
    <row r="10" spans="1:7" x14ac:dyDescent="0.35">
      <c r="A10" s="7" t="s">
        <v>790</v>
      </c>
      <c r="B10" s="7" t="s">
        <v>777</v>
      </c>
      <c r="C10" s="7" t="s">
        <v>789</v>
      </c>
      <c r="D10" s="7" t="s">
        <v>2129</v>
      </c>
      <c r="E10" s="7" t="s">
        <v>2129</v>
      </c>
      <c r="F10" s="7" t="s">
        <v>2129</v>
      </c>
      <c r="G10" s="7" t="s">
        <v>2129</v>
      </c>
    </row>
    <row r="11" spans="1:7" x14ac:dyDescent="0.35">
      <c r="A11" s="7" t="s">
        <v>792</v>
      </c>
      <c r="B11" s="7" t="s">
        <v>777</v>
      </c>
      <c r="C11" s="7" t="s">
        <v>791</v>
      </c>
      <c r="D11" s="7" t="s">
        <v>2129</v>
      </c>
      <c r="E11" s="7" t="s">
        <v>2129</v>
      </c>
      <c r="F11" s="7" t="s">
        <v>2129</v>
      </c>
      <c r="G11" s="7" t="s">
        <v>2129</v>
      </c>
    </row>
    <row r="12" spans="1:7" x14ac:dyDescent="0.35">
      <c r="A12" s="7" t="s">
        <v>794</v>
      </c>
      <c r="B12" s="7" t="s">
        <v>777</v>
      </c>
      <c r="C12" s="7" t="s">
        <v>793</v>
      </c>
      <c r="D12" s="7" t="s">
        <v>2129</v>
      </c>
      <c r="E12" s="7" t="s">
        <v>2129</v>
      </c>
      <c r="F12" s="7" t="s">
        <v>2129</v>
      </c>
      <c r="G12" s="7" t="s">
        <v>2129</v>
      </c>
    </row>
    <row r="13" spans="1:7" x14ac:dyDescent="0.35">
      <c r="A13" s="7" t="s">
        <v>796</v>
      </c>
      <c r="B13" s="7" t="s">
        <v>777</v>
      </c>
      <c r="C13" s="7" t="s">
        <v>795</v>
      </c>
      <c r="D13" s="7" t="s">
        <v>2129</v>
      </c>
      <c r="E13" s="7" t="s">
        <v>2129</v>
      </c>
      <c r="F13" s="7" t="s">
        <v>2129</v>
      </c>
      <c r="G13" s="7" t="s">
        <v>2129</v>
      </c>
    </row>
    <row r="14" spans="1:7" x14ac:dyDescent="0.35">
      <c r="A14" s="7" t="s">
        <v>798</v>
      </c>
      <c r="B14" s="7" t="s">
        <v>775</v>
      </c>
      <c r="C14" s="7" t="s">
        <v>797</v>
      </c>
      <c r="D14" s="7" t="s">
        <v>2129</v>
      </c>
      <c r="E14" s="7" t="s">
        <v>2129</v>
      </c>
      <c r="F14" s="7" t="s">
        <v>2129</v>
      </c>
      <c r="G14" s="7" t="s">
        <v>2129</v>
      </c>
    </row>
    <row r="15" spans="1:7" x14ac:dyDescent="0.35">
      <c r="A15" s="7" t="s">
        <v>799</v>
      </c>
      <c r="B15" s="7" t="s">
        <v>798</v>
      </c>
      <c r="C15" s="7" t="s">
        <v>756</v>
      </c>
      <c r="D15" s="7" t="s">
        <v>2129</v>
      </c>
      <c r="E15" s="7" t="s">
        <v>2129</v>
      </c>
      <c r="F15" s="7" t="s">
        <v>2129</v>
      </c>
      <c r="G15" s="7" t="s">
        <v>2129</v>
      </c>
    </row>
    <row r="16" spans="1:7" x14ac:dyDescent="0.35">
      <c r="A16" s="7" t="s">
        <v>801</v>
      </c>
      <c r="B16" s="7" t="s">
        <v>798</v>
      </c>
      <c r="C16" s="7" t="s">
        <v>800</v>
      </c>
      <c r="D16" s="7" t="s">
        <v>2129</v>
      </c>
      <c r="E16" s="7" t="s">
        <v>2129</v>
      </c>
      <c r="F16" s="7" t="s">
        <v>2129</v>
      </c>
      <c r="G16" s="7" t="s">
        <v>2129</v>
      </c>
    </row>
    <row r="17" spans="1:7" x14ac:dyDescent="0.35">
      <c r="A17" s="7" t="s">
        <v>803</v>
      </c>
      <c r="B17" s="7" t="s">
        <v>798</v>
      </c>
      <c r="C17" s="7" t="s">
        <v>802</v>
      </c>
      <c r="D17" s="7" t="s">
        <v>2129</v>
      </c>
      <c r="E17" s="7" t="s">
        <v>2129</v>
      </c>
      <c r="F17" s="7" t="s">
        <v>2129</v>
      </c>
      <c r="G17" s="7" t="s">
        <v>2129</v>
      </c>
    </row>
    <row r="18" spans="1:7" x14ac:dyDescent="0.35">
      <c r="A18" s="7" t="s">
        <v>805</v>
      </c>
      <c r="B18" s="7" t="s">
        <v>798</v>
      </c>
      <c r="C18" s="7" t="s">
        <v>804</v>
      </c>
      <c r="D18" s="7" t="s">
        <v>2129</v>
      </c>
      <c r="E18" s="7" t="s">
        <v>2129</v>
      </c>
      <c r="F18" s="7" t="s">
        <v>2129</v>
      </c>
      <c r="G18" s="7" t="s">
        <v>2129</v>
      </c>
    </row>
    <row r="19" spans="1:7" x14ac:dyDescent="0.35">
      <c r="A19" s="7" t="s">
        <v>807</v>
      </c>
      <c r="B19" s="7" t="s">
        <v>798</v>
      </c>
      <c r="C19" s="7" t="s">
        <v>806</v>
      </c>
      <c r="D19" s="7" t="s">
        <v>2129</v>
      </c>
      <c r="E19" s="7" t="s">
        <v>2129</v>
      </c>
      <c r="F19" s="7" t="s">
        <v>2129</v>
      </c>
      <c r="G19" s="7" t="s">
        <v>2129</v>
      </c>
    </row>
    <row r="20" spans="1:7" x14ac:dyDescent="0.35">
      <c r="A20" s="7" t="s">
        <v>809</v>
      </c>
      <c r="B20" s="7" t="s">
        <v>798</v>
      </c>
      <c r="C20" s="7" t="s">
        <v>808</v>
      </c>
      <c r="D20" s="7" t="s">
        <v>2129</v>
      </c>
      <c r="E20" s="7" t="s">
        <v>2129</v>
      </c>
      <c r="F20" s="7" t="s">
        <v>2129</v>
      </c>
      <c r="G20" s="7" t="s">
        <v>2129</v>
      </c>
    </row>
    <row r="21" spans="1:7" x14ac:dyDescent="0.35">
      <c r="A21" s="7" t="s">
        <v>811</v>
      </c>
      <c r="B21" s="7" t="s">
        <v>775</v>
      </c>
      <c r="C21" s="7" t="s">
        <v>810</v>
      </c>
      <c r="D21" s="7" t="s">
        <v>2129</v>
      </c>
      <c r="E21" s="7" t="s">
        <v>2129</v>
      </c>
      <c r="F21" s="7" t="s">
        <v>2129</v>
      </c>
      <c r="G21" s="7" t="s">
        <v>2129</v>
      </c>
    </row>
    <row r="22" spans="1:7" x14ac:dyDescent="0.35">
      <c r="A22" s="7" t="s">
        <v>813</v>
      </c>
      <c r="B22" s="7" t="s">
        <v>811</v>
      </c>
      <c r="C22" s="7" t="s">
        <v>812</v>
      </c>
      <c r="D22" s="7" t="s">
        <v>2129</v>
      </c>
      <c r="E22" s="7" t="s">
        <v>2129</v>
      </c>
      <c r="F22" s="7" t="s">
        <v>2129</v>
      </c>
      <c r="G22" s="7" t="s">
        <v>2129</v>
      </c>
    </row>
    <row r="23" spans="1:7" x14ac:dyDescent="0.35">
      <c r="A23" s="7" t="s">
        <v>815</v>
      </c>
      <c r="B23" s="7" t="s">
        <v>811</v>
      </c>
      <c r="C23" s="7" t="s">
        <v>814</v>
      </c>
      <c r="D23" s="7" t="s">
        <v>2129</v>
      </c>
      <c r="E23" s="7" t="s">
        <v>2129</v>
      </c>
      <c r="F23" s="7" t="s">
        <v>2129</v>
      </c>
      <c r="G23" s="7" t="s">
        <v>2129</v>
      </c>
    </row>
    <row r="24" spans="1:7" x14ac:dyDescent="0.35">
      <c r="A24" s="7" t="s">
        <v>817</v>
      </c>
      <c r="B24" s="7" t="s">
        <v>775</v>
      </c>
      <c r="C24" s="7" t="s">
        <v>816</v>
      </c>
      <c r="D24" s="7" t="s">
        <v>2129</v>
      </c>
      <c r="E24" s="7" t="s">
        <v>2129</v>
      </c>
      <c r="F24" s="7" t="s">
        <v>2129</v>
      </c>
      <c r="G24" s="7" t="s">
        <v>2129</v>
      </c>
    </row>
    <row r="25" spans="1:7" x14ac:dyDescent="0.35">
      <c r="A25" s="7" t="s">
        <v>819</v>
      </c>
      <c r="B25" s="7" t="s">
        <v>817</v>
      </c>
      <c r="C25" s="7" t="s">
        <v>818</v>
      </c>
      <c r="D25" s="7" t="s">
        <v>2129</v>
      </c>
      <c r="E25" s="7" t="s">
        <v>2129</v>
      </c>
      <c r="F25" s="7" t="s">
        <v>2129</v>
      </c>
      <c r="G25" s="7" t="s">
        <v>2129</v>
      </c>
    </row>
    <row r="26" spans="1:7" x14ac:dyDescent="0.35">
      <c r="A26" s="7" t="s">
        <v>821</v>
      </c>
      <c r="B26" s="7" t="s">
        <v>817</v>
      </c>
      <c r="C26" s="7" t="s">
        <v>820</v>
      </c>
      <c r="D26" s="7" t="s">
        <v>2129</v>
      </c>
      <c r="E26" s="7" t="s">
        <v>2129</v>
      </c>
      <c r="F26" s="7" t="s">
        <v>2129</v>
      </c>
      <c r="G26" s="7" t="s">
        <v>2129</v>
      </c>
    </row>
    <row r="27" spans="1:7" x14ac:dyDescent="0.35">
      <c r="A27" s="7" t="s">
        <v>823</v>
      </c>
      <c r="B27" s="7" t="s">
        <v>817</v>
      </c>
      <c r="C27" s="7" t="s">
        <v>822</v>
      </c>
      <c r="D27" s="7" t="s">
        <v>2129</v>
      </c>
      <c r="E27" s="7" t="s">
        <v>2129</v>
      </c>
      <c r="F27" s="7" t="s">
        <v>2129</v>
      </c>
      <c r="G27" s="7" t="s">
        <v>2129</v>
      </c>
    </row>
    <row r="28" spans="1:7" x14ac:dyDescent="0.35">
      <c r="A28" s="7" t="s">
        <v>825</v>
      </c>
      <c r="B28" s="7" t="s">
        <v>817</v>
      </c>
      <c r="C28" s="7" t="s">
        <v>824</v>
      </c>
      <c r="D28" s="7" t="s">
        <v>2129</v>
      </c>
      <c r="E28" s="7" t="s">
        <v>2129</v>
      </c>
      <c r="F28" s="7" t="s">
        <v>2129</v>
      </c>
      <c r="G28" s="7" t="s">
        <v>2129</v>
      </c>
    </row>
    <row r="29" spans="1:7" x14ac:dyDescent="0.35">
      <c r="A29" s="7" t="s">
        <v>827</v>
      </c>
      <c r="B29" s="7" t="s">
        <v>775</v>
      </c>
      <c r="C29" s="7" t="s">
        <v>826</v>
      </c>
      <c r="D29" s="7" t="s">
        <v>2129</v>
      </c>
      <c r="E29" s="7" t="s">
        <v>2129</v>
      </c>
      <c r="F29" s="7" t="s">
        <v>2129</v>
      </c>
      <c r="G29" s="7" t="s">
        <v>2129</v>
      </c>
    </row>
    <row r="30" spans="1:7" x14ac:dyDescent="0.35">
      <c r="A30" s="7" t="s">
        <v>829</v>
      </c>
      <c r="B30" s="7" t="s">
        <v>827</v>
      </c>
      <c r="C30" s="7" t="s">
        <v>828</v>
      </c>
      <c r="D30" s="7" t="s">
        <v>2129</v>
      </c>
      <c r="E30" s="7" t="s">
        <v>2129</v>
      </c>
      <c r="F30" s="7" t="s">
        <v>2129</v>
      </c>
      <c r="G30" s="7" t="s">
        <v>2129</v>
      </c>
    </row>
    <row r="31" spans="1:7" x14ac:dyDescent="0.35">
      <c r="A31" s="7" t="s">
        <v>831</v>
      </c>
      <c r="B31" s="7" t="s">
        <v>827</v>
      </c>
      <c r="C31" s="7" t="s">
        <v>830</v>
      </c>
      <c r="D31" s="7" t="s">
        <v>2129</v>
      </c>
      <c r="E31" s="7" t="s">
        <v>2129</v>
      </c>
      <c r="F31" s="7" t="s">
        <v>2129</v>
      </c>
      <c r="G31" s="7" t="s">
        <v>2129</v>
      </c>
    </row>
    <row r="32" spans="1:7" x14ac:dyDescent="0.35">
      <c r="A32" s="7" t="s">
        <v>833</v>
      </c>
      <c r="B32" s="7" t="s">
        <v>827</v>
      </c>
      <c r="C32" s="7" t="s">
        <v>832</v>
      </c>
      <c r="D32" s="7" t="s">
        <v>2129</v>
      </c>
      <c r="E32" s="7" t="s">
        <v>2129</v>
      </c>
      <c r="F32" s="7" t="s">
        <v>2129</v>
      </c>
      <c r="G32" s="7" t="s">
        <v>2129</v>
      </c>
    </row>
    <row r="33" spans="1:7" x14ac:dyDescent="0.35">
      <c r="A33" s="7" t="s">
        <v>835</v>
      </c>
      <c r="B33" s="7" t="s">
        <v>827</v>
      </c>
      <c r="C33" s="7" t="s">
        <v>834</v>
      </c>
      <c r="D33" s="7" t="s">
        <v>2129</v>
      </c>
      <c r="E33" s="7" t="s">
        <v>2129</v>
      </c>
      <c r="F33" s="7" t="s">
        <v>2129</v>
      </c>
      <c r="G33" s="7" t="s">
        <v>2129</v>
      </c>
    </row>
    <row r="34" spans="1:7" x14ac:dyDescent="0.35">
      <c r="A34" s="7" t="s">
        <v>837</v>
      </c>
      <c r="B34" s="7" t="s">
        <v>775</v>
      </c>
      <c r="C34" s="7" t="s">
        <v>836</v>
      </c>
      <c r="D34" s="7" t="s">
        <v>2129</v>
      </c>
      <c r="E34" s="7" t="s">
        <v>2129</v>
      </c>
      <c r="F34" s="7" t="s">
        <v>2129</v>
      </c>
      <c r="G34" s="7" t="s">
        <v>2129</v>
      </c>
    </row>
    <row r="35" spans="1:7" x14ac:dyDescent="0.35">
      <c r="A35" s="7" t="s">
        <v>839</v>
      </c>
      <c r="B35" s="7" t="s">
        <v>837</v>
      </c>
      <c r="C35" s="7" t="s">
        <v>838</v>
      </c>
      <c r="D35" s="7" t="s">
        <v>2129</v>
      </c>
      <c r="E35" s="7" t="s">
        <v>2129</v>
      </c>
      <c r="F35" s="7" t="s">
        <v>2129</v>
      </c>
      <c r="G35" s="7" t="s">
        <v>2129</v>
      </c>
    </row>
    <row r="36" spans="1:7" x14ac:dyDescent="0.35">
      <c r="A36" s="7" t="s">
        <v>841</v>
      </c>
      <c r="B36" s="7" t="s">
        <v>837</v>
      </c>
      <c r="C36" s="7" t="s">
        <v>840</v>
      </c>
      <c r="D36" s="7" t="s">
        <v>2129</v>
      </c>
      <c r="E36" s="7" t="s">
        <v>2129</v>
      </c>
      <c r="F36" s="7" t="s">
        <v>2129</v>
      </c>
      <c r="G36" s="7" t="s">
        <v>2129</v>
      </c>
    </row>
    <row r="37" spans="1:7" x14ac:dyDescent="0.35">
      <c r="A37" s="7" t="s">
        <v>843</v>
      </c>
      <c r="B37" s="7" t="s">
        <v>837</v>
      </c>
      <c r="C37" s="7" t="s">
        <v>842</v>
      </c>
      <c r="D37" s="7" t="s">
        <v>2129</v>
      </c>
      <c r="E37" s="7" t="s">
        <v>2129</v>
      </c>
      <c r="F37" s="7" t="s">
        <v>2129</v>
      </c>
      <c r="G37" s="7" t="s">
        <v>2129</v>
      </c>
    </row>
    <row r="38" spans="1:7" x14ac:dyDescent="0.35">
      <c r="A38" s="7" t="s">
        <v>845</v>
      </c>
      <c r="B38" s="7" t="s">
        <v>837</v>
      </c>
      <c r="C38" s="7" t="s">
        <v>844</v>
      </c>
      <c r="D38" s="7" t="s">
        <v>2129</v>
      </c>
      <c r="E38" s="7" t="s">
        <v>2129</v>
      </c>
      <c r="F38" s="7" t="s">
        <v>2129</v>
      </c>
      <c r="G38" s="7" t="s">
        <v>2129</v>
      </c>
    </row>
    <row r="39" spans="1:7" x14ac:dyDescent="0.35">
      <c r="A39" s="7" t="s">
        <v>847</v>
      </c>
      <c r="B39" s="7" t="s">
        <v>837</v>
      </c>
      <c r="C39" s="7" t="s">
        <v>846</v>
      </c>
      <c r="D39" s="7" t="s">
        <v>2129</v>
      </c>
      <c r="E39" s="7" t="s">
        <v>2129</v>
      </c>
      <c r="F39" s="7" t="s">
        <v>2129</v>
      </c>
      <c r="G39" s="7" t="s">
        <v>2129</v>
      </c>
    </row>
    <row r="40" spans="1:7" x14ac:dyDescent="0.35">
      <c r="A40" s="7" t="s">
        <v>849</v>
      </c>
      <c r="B40" s="7" t="s">
        <v>837</v>
      </c>
      <c r="C40" s="7" t="s">
        <v>848</v>
      </c>
      <c r="D40" s="7" t="s">
        <v>2129</v>
      </c>
      <c r="E40" s="7" t="s">
        <v>2129</v>
      </c>
      <c r="F40" s="7" t="s">
        <v>2129</v>
      </c>
      <c r="G40" s="7" t="s">
        <v>2129</v>
      </c>
    </row>
    <row r="41" spans="1:7" x14ac:dyDescent="0.35">
      <c r="A41" s="7" t="s">
        <v>851</v>
      </c>
      <c r="B41" s="7" t="s">
        <v>837</v>
      </c>
      <c r="C41" s="7" t="s">
        <v>850</v>
      </c>
      <c r="D41" s="7" t="s">
        <v>2129</v>
      </c>
      <c r="E41" s="7" t="s">
        <v>2129</v>
      </c>
      <c r="F41" s="7" t="s">
        <v>2129</v>
      </c>
      <c r="G41" s="7" t="s">
        <v>2129</v>
      </c>
    </row>
    <row r="42" spans="1:7" x14ac:dyDescent="0.35">
      <c r="A42" s="7" t="s">
        <v>852</v>
      </c>
      <c r="B42" s="7" t="s">
        <v>837</v>
      </c>
      <c r="C42" s="7" t="s">
        <v>7340</v>
      </c>
      <c r="D42" s="7" t="s">
        <v>2129</v>
      </c>
      <c r="E42" s="7" t="s">
        <v>2129</v>
      </c>
      <c r="F42" s="7" t="s">
        <v>2129</v>
      </c>
      <c r="G42" s="7" t="s">
        <v>2129</v>
      </c>
    </row>
    <row r="43" spans="1:7" x14ac:dyDescent="0.35">
      <c r="A43" s="7" t="s">
        <v>854</v>
      </c>
      <c r="B43" s="7" t="s">
        <v>775</v>
      </c>
      <c r="C43" s="7" t="s">
        <v>853</v>
      </c>
      <c r="D43" s="7" t="s">
        <v>2129</v>
      </c>
      <c r="E43" s="7" t="s">
        <v>2129</v>
      </c>
      <c r="F43" s="7" t="s">
        <v>2129</v>
      </c>
      <c r="G43" s="7" t="s">
        <v>2129</v>
      </c>
    </row>
    <row r="44" spans="1:7" x14ac:dyDescent="0.35">
      <c r="A44" s="7" t="s">
        <v>856</v>
      </c>
      <c r="B44" s="7" t="s">
        <v>854</v>
      </c>
      <c r="C44" s="7" t="s">
        <v>855</v>
      </c>
      <c r="D44" s="7" t="s">
        <v>2129</v>
      </c>
      <c r="E44" s="7" t="s">
        <v>2129</v>
      </c>
      <c r="F44" s="7" t="s">
        <v>2129</v>
      </c>
      <c r="G44" s="7" t="s">
        <v>2129</v>
      </c>
    </row>
    <row r="45" spans="1:7" x14ac:dyDescent="0.35">
      <c r="A45" s="7" t="s">
        <v>858</v>
      </c>
      <c r="B45" s="7" t="s">
        <v>854</v>
      </c>
      <c r="C45" s="7" t="s">
        <v>857</v>
      </c>
      <c r="D45" s="7" t="s">
        <v>2129</v>
      </c>
      <c r="E45" s="7" t="s">
        <v>2129</v>
      </c>
      <c r="F45" s="7" t="s">
        <v>2129</v>
      </c>
      <c r="G45" s="7" t="s">
        <v>2129</v>
      </c>
    </row>
    <row r="46" spans="1:7" x14ac:dyDescent="0.35">
      <c r="A46" s="7" t="s">
        <v>860</v>
      </c>
      <c r="B46" s="7" t="s">
        <v>854</v>
      </c>
      <c r="C46" s="7" t="s">
        <v>859</v>
      </c>
      <c r="D46" s="7" t="s">
        <v>2129</v>
      </c>
      <c r="E46" s="7" t="s">
        <v>2129</v>
      </c>
      <c r="F46" s="7" t="s">
        <v>2129</v>
      </c>
      <c r="G46" s="7" t="s">
        <v>2129</v>
      </c>
    </row>
    <row r="47" spans="1:7" x14ac:dyDescent="0.35">
      <c r="A47" s="7" t="s">
        <v>862</v>
      </c>
      <c r="B47" s="7" t="s">
        <v>854</v>
      </c>
      <c r="C47" s="7" t="s">
        <v>861</v>
      </c>
      <c r="D47" s="7" t="s">
        <v>2129</v>
      </c>
      <c r="E47" s="7" t="s">
        <v>2129</v>
      </c>
      <c r="F47" s="7" t="s">
        <v>2129</v>
      </c>
      <c r="G47" s="7" t="s">
        <v>2129</v>
      </c>
    </row>
    <row r="48" spans="1:7" x14ac:dyDescent="0.35">
      <c r="A48" s="7" t="s">
        <v>864</v>
      </c>
      <c r="B48" s="7" t="s">
        <v>854</v>
      </c>
      <c r="C48" s="7" t="s">
        <v>863</v>
      </c>
      <c r="D48" s="7" t="s">
        <v>2129</v>
      </c>
      <c r="E48" s="7" t="s">
        <v>2129</v>
      </c>
      <c r="F48" s="7" t="s">
        <v>2129</v>
      </c>
      <c r="G48" s="7" t="s">
        <v>2129</v>
      </c>
    </row>
    <row r="49" spans="1:7" x14ac:dyDescent="0.35">
      <c r="A49" s="7" t="s">
        <v>866</v>
      </c>
      <c r="B49" s="7" t="s">
        <v>854</v>
      </c>
      <c r="C49" s="7" t="s">
        <v>865</v>
      </c>
      <c r="D49" s="7" t="s">
        <v>2129</v>
      </c>
      <c r="E49" s="7" t="s">
        <v>2129</v>
      </c>
      <c r="F49" s="7" t="s">
        <v>2129</v>
      </c>
      <c r="G49" s="7" t="s">
        <v>2129</v>
      </c>
    </row>
    <row r="50" spans="1:7" x14ac:dyDescent="0.35">
      <c r="A50" s="7" t="s">
        <v>868</v>
      </c>
      <c r="B50" s="7" t="s">
        <v>854</v>
      </c>
      <c r="C50" s="7" t="s">
        <v>867</v>
      </c>
      <c r="D50" s="7" t="s">
        <v>2129</v>
      </c>
      <c r="E50" s="7" t="s">
        <v>2129</v>
      </c>
      <c r="F50" s="7" t="s">
        <v>2129</v>
      </c>
      <c r="G50" s="7" t="s">
        <v>2129</v>
      </c>
    </row>
    <row r="51" spans="1:7" x14ac:dyDescent="0.35">
      <c r="A51" s="7" t="s">
        <v>870</v>
      </c>
      <c r="B51" s="7" t="s">
        <v>775</v>
      </c>
      <c r="C51" s="7" t="s">
        <v>869</v>
      </c>
      <c r="D51" s="7" t="s">
        <v>2129</v>
      </c>
      <c r="E51" s="7" t="s">
        <v>2129</v>
      </c>
      <c r="F51" s="7" t="s">
        <v>2129</v>
      </c>
      <c r="G51" s="7" t="s">
        <v>2129</v>
      </c>
    </row>
    <row r="52" spans="1:7" x14ac:dyDescent="0.35">
      <c r="A52" s="7" t="s">
        <v>872</v>
      </c>
      <c r="B52" s="7" t="s">
        <v>870</v>
      </c>
      <c r="C52" s="7" t="s">
        <v>871</v>
      </c>
      <c r="D52" s="7" t="s">
        <v>2129</v>
      </c>
      <c r="E52" s="7" t="s">
        <v>2129</v>
      </c>
      <c r="F52" s="7" t="s">
        <v>2129</v>
      </c>
      <c r="G52" s="7" t="s">
        <v>2129</v>
      </c>
    </row>
    <row r="53" spans="1:7" x14ac:dyDescent="0.35">
      <c r="A53" s="7" t="s">
        <v>874</v>
      </c>
      <c r="B53" s="7" t="s">
        <v>870</v>
      </c>
      <c r="C53" s="7" t="s">
        <v>873</v>
      </c>
      <c r="D53" s="7" t="s">
        <v>2129</v>
      </c>
      <c r="E53" s="7" t="s">
        <v>2129</v>
      </c>
      <c r="F53" s="7" t="s">
        <v>2129</v>
      </c>
      <c r="G53" s="7" t="s">
        <v>2129</v>
      </c>
    </row>
    <row r="54" spans="1:7" x14ac:dyDescent="0.35">
      <c r="A54" s="7" t="s">
        <v>875</v>
      </c>
      <c r="B54" s="7" t="s">
        <v>870</v>
      </c>
      <c r="C54" s="7" t="s">
        <v>197</v>
      </c>
      <c r="D54" s="7" t="s">
        <v>2129</v>
      </c>
      <c r="E54" s="7" t="s">
        <v>2129</v>
      </c>
      <c r="F54" s="7" t="s">
        <v>2129</v>
      </c>
      <c r="G54" s="7" t="s">
        <v>2129</v>
      </c>
    </row>
    <row r="55" spans="1:7" x14ac:dyDescent="0.35">
      <c r="A55" s="7" t="s">
        <v>877</v>
      </c>
      <c r="B55" s="7" t="s">
        <v>870</v>
      </c>
      <c r="C55" s="7" t="s">
        <v>876</v>
      </c>
      <c r="D55" s="7" t="s">
        <v>2129</v>
      </c>
      <c r="E55" s="7" t="s">
        <v>2129</v>
      </c>
      <c r="F55" s="7" t="s">
        <v>2129</v>
      </c>
      <c r="G55" s="7" t="s">
        <v>2129</v>
      </c>
    </row>
    <row r="56" spans="1:7" x14ac:dyDescent="0.35">
      <c r="A56" s="7" t="s">
        <v>879</v>
      </c>
      <c r="B56" s="7" t="s">
        <v>870</v>
      </c>
      <c r="C56" s="7" t="s">
        <v>878</v>
      </c>
      <c r="D56" s="7" t="s">
        <v>2129</v>
      </c>
      <c r="E56" s="7" t="s">
        <v>2129</v>
      </c>
      <c r="F56" s="7" t="s">
        <v>2129</v>
      </c>
      <c r="G56" s="7" t="s">
        <v>2129</v>
      </c>
    </row>
    <row r="57" spans="1:7" x14ac:dyDescent="0.35">
      <c r="A57" s="7" t="s">
        <v>881</v>
      </c>
      <c r="B57" s="7" t="s">
        <v>870</v>
      </c>
      <c r="C57" s="7" t="s">
        <v>880</v>
      </c>
      <c r="D57" s="7" t="s">
        <v>2129</v>
      </c>
      <c r="E57" s="7" t="s">
        <v>2129</v>
      </c>
      <c r="F57" s="7" t="s">
        <v>2129</v>
      </c>
      <c r="G57" s="7" t="s">
        <v>2129</v>
      </c>
    </row>
    <row r="58" spans="1:7" x14ac:dyDescent="0.35">
      <c r="A58" s="7" t="s">
        <v>883</v>
      </c>
      <c r="B58" s="7" t="s">
        <v>870</v>
      </c>
      <c r="C58" s="7" t="s">
        <v>882</v>
      </c>
      <c r="D58" s="7" t="s">
        <v>2129</v>
      </c>
      <c r="E58" s="7" t="s">
        <v>2129</v>
      </c>
      <c r="F58" s="7" t="s">
        <v>2129</v>
      </c>
      <c r="G58" s="7" t="s">
        <v>2129</v>
      </c>
    </row>
    <row r="59" spans="1:7" x14ac:dyDescent="0.35">
      <c r="A59" s="7" t="s">
        <v>885</v>
      </c>
      <c r="B59" s="7" t="s">
        <v>870</v>
      </c>
      <c r="C59" s="7" t="s">
        <v>884</v>
      </c>
      <c r="D59" s="7" t="s">
        <v>2129</v>
      </c>
      <c r="E59" s="7" t="s">
        <v>2129</v>
      </c>
      <c r="F59" s="7" t="s">
        <v>2129</v>
      </c>
      <c r="G59" s="7" t="s">
        <v>2129</v>
      </c>
    </row>
    <row r="60" spans="1:7" x14ac:dyDescent="0.35">
      <c r="A60" s="7" t="s">
        <v>887</v>
      </c>
      <c r="B60" s="7" t="s">
        <v>870</v>
      </c>
      <c r="C60" s="7" t="s">
        <v>886</v>
      </c>
      <c r="D60" s="7" t="s">
        <v>2129</v>
      </c>
      <c r="E60" s="7" t="s">
        <v>2129</v>
      </c>
      <c r="F60" s="7" t="s">
        <v>2129</v>
      </c>
      <c r="G60" s="7" t="s">
        <v>2129</v>
      </c>
    </row>
    <row r="61" spans="1:7" x14ac:dyDescent="0.35">
      <c r="A61" s="7" t="s">
        <v>889</v>
      </c>
      <c r="B61" s="7" t="s">
        <v>870</v>
      </c>
      <c r="C61" s="7" t="s">
        <v>888</v>
      </c>
      <c r="D61" s="7" t="s">
        <v>2129</v>
      </c>
      <c r="E61" s="7" t="s">
        <v>2129</v>
      </c>
      <c r="F61" s="7" t="s">
        <v>2129</v>
      </c>
      <c r="G61" s="7" t="s">
        <v>2129</v>
      </c>
    </row>
    <row r="62" spans="1:7" x14ac:dyDescent="0.35">
      <c r="A62" s="7" t="s">
        <v>891</v>
      </c>
      <c r="B62" s="7" t="s">
        <v>870</v>
      </c>
      <c r="C62" s="7" t="s">
        <v>890</v>
      </c>
      <c r="D62" s="7" t="s">
        <v>2129</v>
      </c>
      <c r="E62" s="7" t="s">
        <v>2129</v>
      </c>
      <c r="F62" s="7" t="s">
        <v>2129</v>
      </c>
      <c r="G62" s="7" t="s">
        <v>2129</v>
      </c>
    </row>
    <row r="63" spans="1:7" x14ac:dyDescent="0.35">
      <c r="A63" s="7" t="s">
        <v>893</v>
      </c>
      <c r="B63" s="7" t="s">
        <v>870</v>
      </c>
      <c r="C63" s="7" t="s">
        <v>892</v>
      </c>
      <c r="D63" s="7" t="s">
        <v>2129</v>
      </c>
      <c r="E63" s="7" t="s">
        <v>2129</v>
      </c>
      <c r="F63" s="7" t="s">
        <v>2129</v>
      </c>
      <c r="G63" s="7" t="s">
        <v>2129</v>
      </c>
    </row>
    <row r="64" spans="1:7" x14ac:dyDescent="0.35">
      <c r="A64" s="7" t="s">
        <v>895</v>
      </c>
      <c r="B64" s="7" t="s">
        <v>870</v>
      </c>
      <c r="C64" s="7" t="s">
        <v>894</v>
      </c>
      <c r="D64" s="7" t="s">
        <v>2129</v>
      </c>
      <c r="E64" s="7" t="s">
        <v>2129</v>
      </c>
      <c r="F64" s="7" t="s">
        <v>2129</v>
      </c>
      <c r="G64" s="7" t="s">
        <v>2129</v>
      </c>
    </row>
    <row r="65" spans="1:7" x14ac:dyDescent="0.35">
      <c r="A65" s="7" t="s">
        <v>897</v>
      </c>
      <c r="B65" s="7" t="s">
        <v>870</v>
      </c>
      <c r="C65" s="7" t="s">
        <v>896</v>
      </c>
      <c r="D65" s="7" t="s">
        <v>2129</v>
      </c>
      <c r="E65" s="7" t="s">
        <v>2129</v>
      </c>
      <c r="F65" s="7" t="s">
        <v>2129</v>
      </c>
      <c r="G65" s="7" t="s">
        <v>2129</v>
      </c>
    </row>
    <row r="66" spans="1:7" x14ac:dyDescent="0.35">
      <c r="A66" s="7" t="s">
        <v>899</v>
      </c>
      <c r="B66" s="7" t="s">
        <v>870</v>
      </c>
      <c r="C66" s="7" t="s">
        <v>898</v>
      </c>
      <c r="D66" s="7" t="s">
        <v>2129</v>
      </c>
      <c r="E66" s="7" t="s">
        <v>2129</v>
      </c>
      <c r="F66" s="7" t="s">
        <v>2129</v>
      </c>
      <c r="G66" s="7" t="s">
        <v>2129</v>
      </c>
    </row>
    <row r="67" spans="1:7" x14ac:dyDescent="0.35">
      <c r="A67" s="7" t="s">
        <v>901</v>
      </c>
      <c r="B67" s="7" t="s">
        <v>870</v>
      </c>
      <c r="C67" s="7" t="s">
        <v>900</v>
      </c>
      <c r="D67" s="7" t="s">
        <v>2129</v>
      </c>
      <c r="E67" s="7" t="s">
        <v>2129</v>
      </c>
      <c r="F67" s="7" t="s">
        <v>2129</v>
      </c>
      <c r="G67" s="7" t="s">
        <v>2129</v>
      </c>
    </row>
    <row r="68" spans="1:7" x14ac:dyDescent="0.35">
      <c r="A68" s="7" t="s">
        <v>903</v>
      </c>
      <c r="B68" s="7" t="s">
        <v>870</v>
      </c>
      <c r="C68" s="7" t="s">
        <v>902</v>
      </c>
      <c r="D68" s="7" t="s">
        <v>2129</v>
      </c>
      <c r="E68" s="7" t="s">
        <v>2129</v>
      </c>
      <c r="F68" s="7" t="s">
        <v>2129</v>
      </c>
      <c r="G68" s="7" t="s">
        <v>2129</v>
      </c>
    </row>
    <row r="69" spans="1:7" x14ac:dyDescent="0.35">
      <c r="A69" s="7" t="s">
        <v>905</v>
      </c>
      <c r="B69" s="7" t="s">
        <v>775</v>
      </c>
      <c r="C69" s="7" t="s">
        <v>904</v>
      </c>
      <c r="D69" s="7" t="s">
        <v>2129</v>
      </c>
      <c r="E69" s="7" t="s">
        <v>2129</v>
      </c>
      <c r="F69" s="7" t="s">
        <v>2129</v>
      </c>
      <c r="G69" s="7" t="s">
        <v>2129</v>
      </c>
    </row>
    <row r="70" spans="1:7" x14ac:dyDescent="0.35">
      <c r="A70" s="7" t="s">
        <v>907</v>
      </c>
      <c r="B70" s="7" t="s">
        <v>905</v>
      </c>
      <c r="C70" s="7" t="s">
        <v>906</v>
      </c>
      <c r="D70" s="7" t="s">
        <v>2129</v>
      </c>
      <c r="E70" s="7" t="s">
        <v>2129</v>
      </c>
      <c r="F70" s="7" t="s">
        <v>2129</v>
      </c>
      <c r="G70" s="7" t="s">
        <v>2129</v>
      </c>
    </row>
    <row r="71" spans="1:7" x14ac:dyDescent="0.35">
      <c r="A71" s="7" t="s">
        <v>909</v>
      </c>
      <c r="B71" s="7" t="s">
        <v>905</v>
      </c>
      <c r="C71" s="7" t="s">
        <v>908</v>
      </c>
      <c r="D71" s="7" t="s">
        <v>2129</v>
      </c>
      <c r="E71" s="7" t="s">
        <v>2129</v>
      </c>
      <c r="F71" s="7" t="s">
        <v>2129</v>
      </c>
      <c r="G71" s="7" t="s">
        <v>2129</v>
      </c>
    </row>
    <row r="72" spans="1:7" x14ac:dyDescent="0.35">
      <c r="A72" s="7" t="s">
        <v>911</v>
      </c>
      <c r="B72" s="7" t="s">
        <v>905</v>
      </c>
      <c r="C72" s="7" t="s">
        <v>910</v>
      </c>
      <c r="D72" s="7" t="s">
        <v>2129</v>
      </c>
      <c r="E72" s="7" t="s">
        <v>2129</v>
      </c>
      <c r="F72" s="7" t="s">
        <v>2129</v>
      </c>
      <c r="G72" s="7" t="s">
        <v>2129</v>
      </c>
    </row>
    <row r="73" spans="1:7" x14ac:dyDescent="0.35">
      <c r="A73" s="7" t="s">
        <v>913</v>
      </c>
      <c r="B73" s="7" t="s">
        <v>905</v>
      </c>
      <c r="C73" s="7" t="s">
        <v>912</v>
      </c>
      <c r="D73" s="7" t="s">
        <v>2129</v>
      </c>
      <c r="E73" s="7" t="s">
        <v>2129</v>
      </c>
      <c r="F73" s="7" t="s">
        <v>2129</v>
      </c>
      <c r="G73" s="7" t="s">
        <v>2129</v>
      </c>
    </row>
    <row r="74" spans="1:7" x14ac:dyDescent="0.35">
      <c r="A74" s="7" t="s">
        <v>915</v>
      </c>
      <c r="B74" s="7" t="s">
        <v>905</v>
      </c>
      <c r="C74" s="7" t="s">
        <v>914</v>
      </c>
      <c r="D74" s="7" t="s">
        <v>2129</v>
      </c>
      <c r="E74" s="7" t="s">
        <v>2129</v>
      </c>
      <c r="F74" s="7" t="s">
        <v>2129</v>
      </c>
      <c r="G74" s="7" t="s">
        <v>2129</v>
      </c>
    </row>
    <row r="75" spans="1:7" x14ac:dyDescent="0.35">
      <c r="A75" s="7" t="s">
        <v>917</v>
      </c>
      <c r="B75" s="7" t="s">
        <v>905</v>
      </c>
      <c r="C75" s="7" t="s">
        <v>916</v>
      </c>
      <c r="D75" s="7" t="s">
        <v>2129</v>
      </c>
      <c r="E75" s="7" t="s">
        <v>2129</v>
      </c>
      <c r="F75" s="7" t="s">
        <v>2129</v>
      </c>
      <c r="G75" s="7" t="s">
        <v>2129</v>
      </c>
    </row>
    <row r="76" spans="1:7" x14ac:dyDescent="0.35">
      <c r="A76" s="7" t="s">
        <v>919</v>
      </c>
      <c r="B76" s="7" t="s">
        <v>905</v>
      </c>
      <c r="C76" s="7" t="s">
        <v>918</v>
      </c>
      <c r="D76" s="7" t="s">
        <v>2129</v>
      </c>
      <c r="E76" s="7" t="s">
        <v>2129</v>
      </c>
      <c r="F76" s="7" t="s">
        <v>2129</v>
      </c>
      <c r="G76" s="7" t="s">
        <v>2129</v>
      </c>
    </row>
    <row r="77" spans="1:7" x14ac:dyDescent="0.35">
      <c r="A77" s="7" t="s">
        <v>921</v>
      </c>
      <c r="B77" s="7" t="s">
        <v>905</v>
      </c>
      <c r="C77" s="7" t="s">
        <v>920</v>
      </c>
      <c r="D77" s="7" t="s">
        <v>2129</v>
      </c>
      <c r="E77" s="7" t="s">
        <v>2129</v>
      </c>
      <c r="F77" s="7" t="s">
        <v>2129</v>
      </c>
      <c r="G77" s="7" t="s">
        <v>2129</v>
      </c>
    </row>
    <row r="78" spans="1:7" x14ac:dyDescent="0.35">
      <c r="A78" s="7" t="s">
        <v>923</v>
      </c>
      <c r="B78" s="7" t="s">
        <v>905</v>
      </c>
      <c r="C78" s="7" t="s">
        <v>922</v>
      </c>
      <c r="D78" s="7" t="s">
        <v>2129</v>
      </c>
      <c r="E78" s="7" t="s">
        <v>2129</v>
      </c>
      <c r="F78" s="7" t="s">
        <v>2129</v>
      </c>
      <c r="G78" s="7" t="s">
        <v>2129</v>
      </c>
    </row>
    <row r="79" spans="1:7" x14ac:dyDescent="0.35">
      <c r="A79" s="7" t="s">
        <v>925</v>
      </c>
      <c r="B79" s="7" t="s">
        <v>905</v>
      </c>
      <c r="C79" s="7" t="s">
        <v>924</v>
      </c>
      <c r="D79" s="7" t="s">
        <v>2129</v>
      </c>
      <c r="E79" s="7" t="s">
        <v>2129</v>
      </c>
      <c r="F79" s="7" t="s">
        <v>2129</v>
      </c>
      <c r="G79" s="7" t="s">
        <v>2129</v>
      </c>
    </row>
    <row r="80" spans="1:7" x14ac:dyDescent="0.35">
      <c r="A80" s="7" t="s">
        <v>927</v>
      </c>
      <c r="B80" s="7" t="s">
        <v>905</v>
      </c>
      <c r="C80" s="7" t="s">
        <v>926</v>
      </c>
      <c r="D80" s="7" t="s">
        <v>2129</v>
      </c>
      <c r="E80" s="7" t="s">
        <v>2129</v>
      </c>
      <c r="F80" s="7" t="s">
        <v>2129</v>
      </c>
      <c r="G80" s="7" t="s">
        <v>2129</v>
      </c>
    </row>
    <row r="81" spans="1:7" x14ac:dyDescent="0.35">
      <c r="A81" s="7" t="s">
        <v>929</v>
      </c>
      <c r="B81" s="7" t="s">
        <v>905</v>
      </c>
      <c r="C81" s="7" t="s">
        <v>928</v>
      </c>
      <c r="D81" s="7" t="s">
        <v>2129</v>
      </c>
      <c r="E81" s="7" t="s">
        <v>2129</v>
      </c>
      <c r="F81" s="7" t="s">
        <v>2129</v>
      </c>
      <c r="G81" s="7" t="s">
        <v>2129</v>
      </c>
    </row>
    <row r="82" spans="1:7" x14ac:dyDescent="0.35">
      <c r="A82" s="7" t="s">
        <v>931</v>
      </c>
      <c r="B82" s="7" t="s">
        <v>905</v>
      </c>
      <c r="C82" s="7" t="s">
        <v>930</v>
      </c>
      <c r="D82" s="7" t="s">
        <v>2129</v>
      </c>
      <c r="E82" s="7" t="s">
        <v>2129</v>
      </c>
      <c r="F82" s="7" t="s">
        <v>2129</v>
      </c>
      <c r="G82" s="7" t="s">
        <v>2129</v>
      </c>
    </row>
    <row r="83" spans="1:7" x14ac:dyDescent="0.35">
      <c r="A83" s="7" t="s">
        <v>933</v>
      </c>
      <c r="B83" s="7" t="s">
        <v>905</v>
      </c>
      <c r="C83" s="7" t="s">
        <v>932</v>
      </c>
      <c r="D83" s="7" t="s">
        <v>2129</v>
      </c>
      <c r="E83" s="7" t="s">
        <v>2129</v>
      </c>
      <c r="F83" s="7" t="s">
        <v>2129</v>
      </c>
      <c r="G83" s="7" t="s">
        <v>2129</v>
      </c>
    </row>
    <row r="84" spans="1:7" x14ac:dyDescent="0.35">
      <c r="A84" s="7" t="s">
        <v>935</v>
      </c>
      <c r="B84" s="7" t="s">
        <v>905</v>
      </c>
      <c r="C84" s="7" t="s">
        <v>934</v>
      </c>
      <c r="D84" s="7" t="s">
        <v>2129</v>
      </c>
      <c r="E84" s="7" t="s">
        <v>2129</v>
      </c>
      <c r="F84" s="7" t="s">
        <v>2129</v>
      </c>
      <c r="G84" s="7" t="s">
        <v>2129</v>
      </c>
    </row>
    <row r="85" spans="1:7" x14ac:dyDescent="0.35">
      <c r="A85" s="7" t="s">
        <v>937</v>
      </c>
      <c r="B85" s="7" t="s">
        <v>775</v>
      </c>
      <c r="C85" s="7" t="s">
        <v>936</v>
      </c>
      <c r="D85" s="7" t="s">
        <v>2129</v>
      </c>
      <c r="E85" s="7" t="s">
        <v>2129</v>
      </c>
      <c r="F85" s="7" t="s">
        <v>2129</v>
      </c>
      <c r="G85" s="7" t="s">
        <v>2129</v>
      </c>
    </row>
    <row r="86" spans="1:7" x14ac:dyDescent="0.35">
      <c r="A86" s="7" t="s">
        <v>939</v>
      </c>
      <c r="B86" s="7" t="s">
        <v>937</v>
      </c>
      <c r="C86" s="7" t="s">
        <v>938</v>
      </c>
      <c r="D86" s="7" t="s">
        <v>2129</v>
      </c>
      <c r="E86" s="7" t="s">
        <v>2129</v>
      </c>
      <c r="F86" s="7" t="s">
        <v>2129</v>
      </c>
      <c r="G86" s="7" t="s">
        <v>2129</v>
      </c>
    </row>
    <row r="87" spans="1:7" x14ac:dyDescent="0.35">
      <c r="A87" s="7" t="s">
        <v>941</v>
      </c>
      <c r="B87" s="7" t="s">
        <v>937</v>
      </c>
      <c r="C87" s="7" t="s">
        <v>940</v>
      </c>
      <c r="D87" s="7" t="s">
        <v>2129</v>
      </c>
      <c r="E87" s="7" t="s">
        <v>2129</v>
      </c>
      <c r="F87" s="7" t="s">
        <v>2129</v>
      </c>
      <c r="G87" s="7" t="s">
        <v>2129</v>
      </c>
    </row>
    <row r="88" spans="1:7" x14ac:dyDescent="0.35">
      <c r="A88" s="7" t="s">
        <v>943</v>
      </c>
      <c r="B88" s="7" t="s">
        <v>937</v>
      </c>
      <c r="C88" s="7" t="s">
        <v>942</v>
      </c>
      <c r="D88" s="7" t="s">
        <v>2129</v>
      </c>
      <c r="E88" s="7" t="s">
        <v>2129</v>
      </c>
      <c r="F88" s="7" t="s">
        <v>2129</v>
      </c>
      <c r="G88" s="7" t="s">
        <v>2129</v>
      </c>
    </row>
    <row r="89" spans="1:7" x14ac:dyDescent="0.35">
      <c r="A89" s="7" t="s">
        <v>945</v>
      </c>
      <c r="B89" s="7" t="s">
        <v>937</v>
      </c>
      <c r="C89" s="7" t="s">
        <v>944</v>
      </c>
      <c r="D89" s="7" t="s">
        <v>2129</v>
      </c>
      <c r="E89" s="7" t="s">
        <v>2129</v>
      </c>
      <c r="F89" s="7" t="s">
        <v>2129</v>
      </c>
      <c r="G89" s="7" t="s">
        <v>2129</v>
      </c>
    </row>
    <row r="90" spans="1:7" x14ac:dyDescent="0.35">
      <c r="A90" s="7" t="s">
        <v>947</v>
      </c>
      <c r="B90" s="7" t="s">
        <v>937</v>
      </c>
      <c r="C90" s="7" t="s">
        <v>946</v>
      </c>
      <c r="D90" s="7" t="s">
        <v>2129</v>
      </c>
      <c r="E90" s="7" t="s">
        <v>2129</v>
      </c>
      <c r="F90" s="7" t="s">
        <v>2129</v>
      </c>
      <c r="G90" s="7" t="s">
        <v>2129</v>
      </c>
    </row>
    <row r="91" spans="1:7" x14ac:dyDescent="0.35">
      <c r="A91" s="7" t="s">
        <v>949</v>
      </c>
      <c r="B91" s="7" t="s">
        <v>937</v>
      </c>
      <c r="C91" s="7" t="s">
        <v>948</v>
      </c>
      <c r="D91" s="7" t="s">
        <v>2129</v>
      </c>
      <c r="E91" s="7" t="s">
        <v>2129</v>
      </c>
      <c r="F91" s="7" t="s">
        <v>2129</v>
      </c>
      <c r="G91" s="7" t="s">
        <v>2129</v>
      </c>
    </row>
    <row r="92" spans="1:7" x14ac:dyDescent="0.35">
      <c r="A92" s="7" t="s">
        <v>951</v>
      </c>
      <c r="B92" s="7" t="s">
        <v>937</v>
      </c>
      <c r="C92" s="7" t="s">
        <v>950</v>
      </c>
      <c r="D92" s="7" t="s">
        <v>2129</v>
      </c>
      <c r="E92" s="7" t="s">
        <v>2129</v>
      </c>
      <c r="F92" s="7" t="s">
        <v>2129</v>
      </c>
      <c r="G92" s="7" t="s">
        <v>2129</v>
      </c>
    </row>
    <row r="93" spans="1:7" x14ac:dyDescent="0.35">
      <c r="A93" s="7" t="s">
        <v>953</v>
      </c>
      <c r="B93" s="7" t="s">
        <v>937</v>
      </c>
      <c r="C93" s="7" t="s">
        <v>952</v>
      </c>
      <c r="D93" s="7" t="s">
        <v>2129</v>
      </c>
      <c r="E93" s="7" t="s">
        <v>2129</v>
      </c>
      <c r="F93" s="7" t="s">
        <v>2129</v>
      </c>
      <c r="G93" s="7" t="s">
        <v>2129</v>
      </c>
    </row>
    <row r="94" spans="1:7" x14ac:dyDescent="0.35">
      <c r="A94" s="7" t="s">
        <v>955</v>
      </c>
      <c r="B94" s="7" t="s">
        <v>937</v>
      </c>
      <c r="C94" s="7" t="s">
        <v>954</v>
      </c>
      <c r="D94" s="7" t="s">
        <v>2129</v>
      </c>
      <c r="E94" s="7" t="s">
        <v>2129</v>
      </c>
      <c r="F94" s="7" t="s">
        <v>2129</v>
      </c>
      <c r="G94" s="7" t="s">
        <v>2129</v>
      </c>
    </row>
    <row r="95" spans="1:7" x14ac:dyDescent="0.35">
      <c r="A95" s="7" t="s">
        <v>957</v>
      </c>
      <c r="B95" s="7" t="s">
        <v>937</v>
      </c>
      <c r="C95" s="7" t="s">
        <v>956</v>
      </c>
      <c r="D95" s="7" t="s">
        <v>2129</v>
      </c>
      <c r="E95" s="7" t="s">
        <v>2129</v>
      </c>
      <c r="F95" s="7" t="s">
        <v>2129</v>
      </c>
      <c r="G95" s="7" t="s">
        <v>2129</v>
      </c>
    </row>
    <row r="96" spans="1:7" x14ac:dyDescent="0.35">
      <c r="A96" s="7" t="s">
        <v>959</v>
      </c>
      <c r="B96" s="7" t="s">
        <v>937</v>
      </c>
      <c r="C96" s="7" t="s">
        <v>958</v>
      </c>
      <c r="D96" s="7" t="s">
        <v>2129</v>
      </c>
      <c r="E96" s="7" t="s">
        <v>2129</v>
      </c>
      <c r="F96" s="7" t="s">
        <v>2129</v>
      </c>
      <c r="G96" s="7" t="s">
        <v>2129</v>
      </c>
    </row>
    <row r="97" spans="1:7" x14ac:dyDescent="0.35">
      <c r="A97" s="7" t="s">
        <v>961</v>
      </c>
      <c r="B97" s="7" t="s">
        <v>937</v>
      </c>
      <c r="C97" s="7" t="s">
        <v>960</v>
      </c>
      <c r="D97" s="7" t="s">
        <v>2129</v>
      </c>
      <c r="E97" s="7" t="s">
        <v>2129</v>
      </c>
      <c r="F97" s="7" t="s">
        <v>2129</v>
      </c>
      <c r="G97" s="7" t="s">
        <v>2129</v>
      </c>
    </row>
    <row r="98" spans="1:7" x14ac:dyDescent="0.35">
      <c r="A98" s="7" t="s">
        <v>963</v>
      </c>
      <c r="B98" s="7" t="s">
        <v>937</v>
      </c>
      <c r="C98" s="7" t="s">
        <v>962</v>
      </c>
      <c r="D98" s="7" t="s">
        <v>2129</v>
      </c>
      <c r="E98" s="7" t="s">
        <v>2129</v>
      </c>
      <c r="F98" s="7" t="s">
        <v>2129</v>
      </c>
      <c r="G98" s="7" t="s">
        <v>2129</v>
      </c>
    </row>
    <row r="99" spans="1:7" x14ac:dyDescent="0.35">
      <c r="A99" s="7" t="s">
        <v>965</v>
      </c>
      <c r="B99" s="7" t="s">
        <v>937</v>
      </c>
      <c r="C99" s="7" t="s">
        <v>964</v>
      </c>
      <c r="D99" s="7" t="s">
        <v>2129</v>
      </c>
      <c r="E99" s="7" t="s">
        <v>2129</v>
      </c>
      <c r="F99" s="7" t="s">
        <v>2129</v>
      </c>
      <c r="G99" s="7" t="s">
        <v>2129</v>
      </c>
    </row>
    <row r="100" spans="1:7" x14ac:dyDescent="0.35">
      <c r="A100" s="7" t="s">
        <v>967</v>
      </c>
      <c r="B100" s="7" t="s">
        <v>937</v>
      </c>
      <c r="C100" s="7" t="s">
        <v>966</v>
      </c>
      <c r="D100" s="7" t="s">
        <v>2129</v>
      </c>
      <c r="E100" s="7" t="s">
        <v>2129</v>
      </c>
      <c r="F100" s="7" t="s">
        <v>2129</v>
      </c>
      <c r="G100" s="7" t="s">
        <v>2129</v>
      </c>
    </row>
    <row r="101" spans="1:7" x14ac:dyDescent="0.35">
      <c r="A101" s="7" t="s">
        <v>969</v>
      </c>
      <c r="B101" s="7" t="s">
        <v>937</v>
      </c>
      <c r="C101" s="7" t="s">
        <v>968</v>
      </c>
      <c r="D101" s="7" t="s">
        <v>2129</v>
      </c>
      <c r="E101" s="7" t="s">
        <v>2129</v>
      </c>
      <c r="F101" s="7" t="s">
        <v>2129</v>
      </c>
      <c r="G101" s="7" t="s">
        <v>2129</v>
      </c>
    </row>
    <row r="102" spans="1:7" x14ac:dyDescent="0.35">
      <c r="A102" s="7" t="s">
        <v>971</v>
      </c>
      <c r="B102" s="7" t="s">
        <v>937</v>
      </c>
      <c r="C102" s="7" t="s">
        <v>970</v>
      </c>
      <c r="D102" s="7" t="s">
        <v>2129</v>
      </c>
      <c r="E102" s="7" t="s">
        <v>2129</v>
      </c>
      <c r="F102" s="7" t="s">
        <v>2129</v>
      </c>
      <c r="G102" s="7" t="s">
        <v>2129</v>
      </c>
    </row>
    <row r="103" spans="1:7" x14ac:dyDescent="0.35">
      <c r="A103" s="7" t="s">
        <v>973</v>
      </c>
      <c r="B103" s="7" t="s">
        <v>937</v>
      </c>
      <c r="C103" s="7" t="s">
        <v>972</v>
      </c>
      <c r="D103" s="7" t="s">
        <v>2129</v>
      </c>
      <c r="E103" s="7" t="s">
        <v>2129</v>
      </c>
      <c r="F103" s="7" t="s">
        <v>2129</v>
      </c>
      <c r="G103" s="7" t="s">
        <v>2129</v>
      </c>
    </row>
    <row r="104" spans="1:7" x14ac:dyDescent="0.35">
      <c r="A104" s="7" t="s">
        <v>975</v>
      </c>
      <c r="B104" s="7" t="s">
        <v>937</v>
      </c>
      <c r="C104" s="7" t="s">
        <v>974</v>
      </c>
      <c r="D104" s="7" t="s">
        <v>2129</v>
      </c>
      <c r="E104" s="7" t="s">
        <v>2129</v>
      </c>
      <c r="F104" s="7" t="s">
        <v>2129</v>
      </c>
      <c r="G104" s="7" t="s">
        <v>2129</v>
      </c>
    </row>
    <row r="105" spans="1:7" x14ac:dyDescent="0.35">
      <c r="A105" s="7" t="s">
        <v>977</v>
      </c>
      <c r="B105" s="7" t="s">
        <v>937</v>
      </c>
      <c r="C105" s="7" t="s">
        <v>976</v>
      </c>
      <c r="D105" s="7" t="s">
        <v>2129</v>
      </c>
      <c r="E105" s="7" t="s">
        <v>2129</v>
      </c>
      <c r="F105" s="7" t="s">
        <v>2129</v>
      </c>
      <c r="G105" s="7" t="s">
        <v>2129</v>
      </c>
    </row>
    <row r="106" spans="1:7" x14ac:dyDescent="0.35">
      <c r="A106" s="7" t="s">
        <v>979</v>
      </c>
      <c r="B106" s="7" t="s">
        <v>937</v>
      </c>
      <c r="C106" s="7" t="s">
        <v>978</v>
      </c>
      <c r="D106" s="7" t="s">
        <v>2129</v>
      </c>
      <c r="E106" s="7" t="s">
        <v>2129</v>
      </c>
      <c r="F106" s="7" t="s">
        <v>2129</v>
      </c>
      <c r="G106" s="7" t="s">
        <v>2129</v>
      </c>
    </row>
    <row r="107" spans="1:7" x14ac:dyDescent="0.35">
      <c r="A107" s="7" t="s">
        <v>981</v>
      </c>
      <c r="B107" s="7" t="s">
        <v>775</v>
      </c>
      <c r="C107" s="7" t="s">
        <v>980</v>
      </c>
      <c r="D107" s="7" t="s">
        <v>2129</v>
      </c>
      <c r="E107" s="7" t="s">
        <v>2129</v>
      </c>
      <c r="F107" s="7" t="s">
        <v>2129</v>
      </c>
      <c r="G107" s="7" t="s">
        <v>2129</v>
      </c>
    </row>
    <row r="108" spans="1:7" x14ac:dyDescent="0.35">
      <c r="A108" s="7" t="s">
        <v>983</v>
      </c>
      <c r="B108" s="7" t="s">
        <v>981</v>
      </c>
      <c r="C108" s="7" t="s">
        <v>982</v>
      </c>
      <c r="D108" s="7" t="s">
        <v>2129</v>
      </c>
      <c r="E108" s="7" t="s">
        <v>2129</v>
      </c>
      <c r="F108" s="7" t="s">
        <v>2129</v>
      </c>
      <c r="G108" s="7" t="s">
        <v>2129</v>
      </c>
    </row>
    <row r="109" spans="1:7" x14ac:dyDescent="0.35">
      <c r="A109" s="7" t="s">
        <v>985</v>
      </c>
      <c r="B109" s="7" t="s">
        <v>981</v>
      </c>
      <c r="C109" s="7" t="s">
        <v>984</v>
      </c>
      <c r="D109" s="7" t="s">
        <v>2129</v>
      </c>
      <c r="E109" s="7" t="s">
        <v>2129</v>
      </c>
      <c r="F109" s="7" t="s">
        <v>2129</v>
      </c>
      <c r="G109" s="7" t="s">
        <v>2129</v>
      </c>
    </row>
    <row r="110" spans="1:7" x14ac:dyDescent="0.35">
      <c r="A110" s="7" t="s">
        <v>987</v>
      </c>
      <c r="B110" s="7" t="s">
        <v>981</v>
      </c>
      <c r="C110" s="7" t="s">
        <v>986</v>
      </c>
      <c r="D110" s="7" t="s">
        <v>2129</v>
      </c>
      <c r="E110" s="7" t="s">
        <v>2129</v>
      </c>
      <c r="F110" s="7" t="s">
        <v>2129</v>
      </c>
      <c r="G110" s="7" t="s">
        <v>2129</v>
      </c>
    </row>
    <row r="111" spans="1:7" x14ac:dyDescent="0.35">
      <c r="A111" s="7" t="s">
        <v>989</v>
      </c>
      <c r="B111" s="7" t="s">
        <v>981</v>
      </c>
      <c r="C111" s="7" t="s">
        <v>988</v>
      </c>
      <c r="D111" s="7" t="s">
        <v>2129</v>
      </c>
      <c r="E111" s="7" t="s">
        <v>2129</v>
      </c>
      <c r="F111" s="7" t="s">
        <v>2129</v>
      </c>
      <c r="G111" s="7" t="s">
        <v>2129</v>
      </c>
    </row>
    <row r="112" spans="1:7" x14ac:dyDescent="0.35">
      <c r="A112" s="7" t="s">
        <v>991</v>
      </c>
      <c r="B112" s="7" t="s">
        <v>775</v>
      </c>
      <c r="C112" s="7" t="s">
        <v>990</v>
      </c>
      <c r="D112" s="7" t="s">
        <v>2129</v>
      </c>
      <c r="E112" s="7" t="s">
        <v>2129</v>
      </c>
      <c r="F112" s="7" t="s">
        <v>2129</v>
      </c>
      <c r="G112" s="7" t="s">
        <v>2129</v>
      </c>
    </row>
    <row r="113" spans="1:7" x14ac:dyDescent="0.35">
      <c r="A113" s="7" t="s">
        <v>993</v>
      </c>
      <c r="B113" s="7" t="s">
        <v>991</v>
      </c>
      <c r="C113" s="7" t="s">
        <v>992</v>
      </c>
      <c r="D113" s="7" t="s">
        <v>2129</v>
      </c>
      <c r="E113" s="7" t="s">
        <v>2129</v>
      </c>
      <c r="F113" s="7" t="s">
        <v>2129</v>
      </c>
      <c r="G113" s="7" t="s">
        <v>2129</v>
      </c>
    </row>
    <row r="114" spans="1:7" x14ac:dyDescent="0.35">
      <c r="A114" s="7" t="s">
        <v>995</v>
      </c>
      <c r="B114" s="7" t="s">
        <v>991</v>
      </c>
      <c r="C114" s="7" t="s">
        <v>994</v>
      </c>
      <c r="D114" s="7" t="s">
        <v>2129</v>
      </c>
      <c r="E114" s="7" t="s">
        <v>2129</v>
      </c>
      <c r="F114" s="7" t="s">
        <v>2129</v>
      </c>
      <c r="G114" s="7" t="s">
        <v>2129</v>
      </c>
    </row>
    <row r="115" spans="1:7" x14ac:dyDescent="0.35">
      <c r="A115" s="7" t="s">
        <v>997</v>
      </c>
      <c r="B115" s="7" t="s">
        <v>775</v>
      </c>
      <c r="C115" s="7" t="s">
        <v>996</v>
      </c>
      <c r="D115" s="7" t="s">
        <v>2129</v>
      </c>
      <c r="E115" s="7" t="s">
        <v>2129</v>
      </c>
      <c r="F115" s="7" t="s">
        <v>2129</v>
      </c>
      <c r="G115" s="7" t="s">
        <v>2129</v>
      </c>
    </row>
    <row r="116" spans="1:7" x14ac:dyDescent="0.35">
      <c r="A116" s="7" t="s">
        <v>999</v>
      </c>
      <c r="B116" s="7" t="s">
        <v>997</v>
      </c>
      <c r="C116" s="7" t="s">
        <v>998</v>
      </c>
      <c r="D116" s="7" t="s">
        <v>2129</v>
      </c>
      <c r="E116" s="7" t="s">
        <v>2129</v>
      </c>
      <c r="F116" s="7" t="s">
        <v>2129</v>
      </c>
      <c r="G116" s="7" t="s">
        <v>2129</v>
      </c>
    </row>
    <row r="117" spans="1:7" x14ac:dyDescent="0.35">
      <c r="A117" s="7" t="s">
        <v>1001</v>
      </c>
      <c r="B117" s="7" t="s">
        <v>997</v>
      </c>
      <c r="C117" s="7" t="s">
        <v>1000</v>
      </c>
      <c r="D117" s="7" t="s">
        <v>2129</v>
      </c>
      <c r="E117" s="7" t="s">
        <v>2129</v>
      </c>
      <c r="F117" s="7" t="s">
        <v>2129</v>
      </c>
      <c r="G117" s="7" t="s">
        <v>2129</v>
      </c>
    </row>
    <row r="118" spans="1:7" x14ac:dyDescent="0.35">
      <c r="A118" s="7" t="s">
        <v>1003</v>
      </c>
      <c r="B118" s="7" t="s">
        <v>775</v>
      </c>
      <c r="C118" s="7" t="s">
        <v>1002</v>
      </c>
      <c r="D118" s="7" t="s">
        <v>2129</v>
      </c>
      <c r="E118" s="7" t="s">
        <v>2129</v>
      </c>
      <c r="F118" s="7" t="s">
        <v>2129</v>
      </c>
      <c r="G118" s="7" t="s">
        <v>2129</v>
      </c>
    </row>
    <row r="119" spans="1:7" x14ac:dyDescent="0.35">
      <c r="A119" s="7" t="s">
        <v>1005</v>
      </c>
      <c r="B119" s="7" t="s">
        <v>1003</v>
      </c>
      <c r="C119" s="7" t="s">
        <v>1004</v>
      </c>
      <c r="D119" s="7" t="s">
        <v>2129</v>
      </c>
      <c r="E119" s="7" t="s">
        <v>2129</v>
      </c>
      <c r="F119" s="7" t="s">
        <v>2129</v>
      </c>
      <c r="G119" s="7" t="s">
        <v>2129</v>
      </c>
    </row>
    <row r="120" spans="1:7" x14ac:dyDescent="0.35">
      <c r="A120" s="7" t="s">
        <v>1007</v>
      </c>
      <c r="B120" s="7" t="s">
        <v>775</v>
      </c>
      <c r="C120" s="7" t="s">
        <v>1006</v>
      </c>
      <c r="D120" s="7" t="s">
        <v>2129</v>
      </c>
      <c r="E120" s="7" t="s">
        <v>2129</v>
      </c>
      <c r="F120" s="7" t="s">
        <v>2129</v>
      </c>
      <c r="G120" s="7" t="s">
        <v>2129</v>
      </c>
    </row>
    <row r="121" spans="1:7" x14ac:dyDescent="0.35">
      <c r="A121" s="7" t="s">
        <v>1009</v>
      </c>
      <c r="B121" s="7" t="s">
        <v>775</v>
      </c>
      <c r="C121" s="7" t="s">
        <v>1008</v>
      </c>
      <c r="D121" s="7" t="s">
        <v>2129</v>
      </c>
      <c r="E121" s="7" t="s">
        <v>2129</v>
      </c>
      <c r="F121" s="7" t="s">
        <v>2129</v>
      </c>
      <c r="G121" s="7" t="s">
        <v>2129</v>
      </c>
    </row>
    <row r="122" spans="1:7" x14ac:dyDescent="0.35">
      <c r="A122" s="7" t="s">
        <v>1011</v>
      </c>
      <c r="B122" s="7" t="s">
        <v>775</v>
      </c>
      <c r="C122" s="7" t="s">
        <v>1010</v>
      </c>
      <c r="D122" s="7" t="s">
        <v>2129</v>
      </c>
      <c r="E122" s="7" t="s">
        <v>2129</v>
      </c>
      <c r="F122" s="7" t="s">
        <v>2129</v>
      </c>
      <c r="G122" s="7" t="s">
        <v>2129</v>
      </c>
    </row>
    <row r="123" spans="1:7" x14ac:dyDescent="0.35">
      <c r="A123" s="7" t="s">
        <v>1013</v>
      </c>
      <c r="B123" s="7" t="s">
        <v>2129</v>
      </c>
      <c r="C123" s="7" t="s">
        <v>1012</v>
      </c>
      <c r="D123" s="7" t="s">
        <v>2129</v>
      </c>
      <c r="E123" s="7" t="s">
        <v>2129</v>
      </c>
      <c r="F123" s="7" t="s">
        <v>2129</v>
      </c>
      <c r="G123" s="7" t="s">
        <v>2129</v>
      </c>
    </row>
    <row r="124" spans="1:7" x14ac:dyDescent="0.35">
      <c r="A124" s="7" t="s">
        <v>1015</v>
      </c>
      <c r="B124" s="7" t="s">
        <v>1013</v>
      </c>
      <c r="C124" s="7" t="s">
        <v>1014</v>
      </c>
      <c r="D124" s="7" t="s">
        <v>2129</v>
      </c>
      <c r="E124" s="7" t="s">
        <v>2129</v>
      </c>
      <c r="F124" s="7" t="s">
        <v>2129</v>
      </c>
      <c r="G124" s="7" t="s">
        <v>2129</v>
      </c>
    </row>
    <row r="125" spans="1:7" x14ac:dyDescent="0.35">
      <c r="A125" s="7" t="s">
        <v>1017</v>
      </c>
      <c r="B125" s="7" t="s">
        <v>1013</v>
      </c>
      <c r="C125" s="7" t="s">
        <v>1016</v>
      </c>
      <c r="D125" s="7" t="s">
        <v>2129</v>
      </c>
      <c r="E125" s="7" t="s">
        <v>2129</v>
      </c>
      <c r="F125" s="7" t="s">
        <v>2129</v>
      </c>
      <c r="G125" s="7" t="s">
        <v>2129</v>
      </c>
    </row>
    <row r="126" spans="1:7" x14ac:dyDescent="0.35">
      <c r="A126" s="7" t="s">
        <v>1019</v>
      </c>
      <c r="B126" s="7" t="s">
        <v>1013</v>
      </c>
      <c r="C126" s="7" t="s">
        <v>1018</v>
      </c>
      <c r="D126" s="7" t="s">
        <v>2129</v>
      </c>
      <c r="E126" s="7" t="s">
        <v>2129</v>
      </c>
      <c r="F126" s="7" t="s">
        <v>2129</v>
      </c>
      <c r="G126" s="7" t="s">
        <v>2129</v>
      </c>
    </row>
    <row r="127" spans="1:7" x14ac:dyDescent="0.35">
      <c r="A127" s="7" t="s">
        <v>1021</v>
      </c>
      <c r="B127" s="7" t="s">
        <v>1013</v>
      </c>
      <c r="C127" s="7" t="s">
        <v>1020</v>
      </c>
      <c r="D127" s="7" t="s">
        <v>2129</v>
      </c>
      <c r="E127" s="7" t="s">
        <v>2129</v>
      </c>
      <c r="F127" s="7" t="s">
        <v>2129</v>
      </c>
      <c r="G127" s="7" t="s">
        <v>2129</v>
      </c>
    </row>
    <row r="128" spans="1:7" x14ac:dyDescent="0.35">
      <c r="A128" s="7" t="s">
        <v>1023</v>
      </c>
      <c r="B128" s="7" t="s">
        <v>1013</v>
      </c>
      <c r="C128" s="7" t="s">
        <v>1022</v>
      </c>
      <c r="D128" s="7" t="s">
        <v>2129</v>
      </c>
      <c r="E128" s="7" t="s">
        <v>2129</v>
      </c>
      <c r="F128" s="7" t="s">
        <v>2129</v>
      </c>
      <c r="G128" s="7" t="s">
        <v>2129</v>
      </c>
    </row>
    <row r="129" spans="1:7" x14ac:dyDescent="0.35">
      <c r="A129" s="7" t="s">
        <v>1025</v>
      </c>
      <c r="B129" s="7" t="s">
        <v>1013</v>
      </c>
      <c r="C129" s="7" t="s">
        <v>1024</v>
      </c>
      <c r="D129" s="7" t="s">
        <v>2129</v>
      </c>
      <c r="E129" s="7" t="s">
        <v>2129</v>
      </c>
      <c r="F129" s="7" t="s">
        <v>2129</v>
      </c>
      <c r="G129" s="7" t="s">
        <v>2129</v>
      </c>
    </row>
    <row r="130" spans="1:7" x14ac:dyDescent="0.35">
      <c r="A130" s="7" t="s">
        <v>1027</v>
      </c>
      <c r="B130" s="7" t="s">
        <v>1013</v>
      </c>
      <c r="C130" s="7" t="s">
        <v>1026</v>
      </c>
      <c r="D130" s="7" t="s">
        <v>2129</v>
      </c>
      <c r="E130" s="7" t="s">
        <v>2129</v>
      </c>
      <c r="F130" s="7" t="s">
        <v>2129</v>
      </c>
      <c r="G130" s="7" t="s">
        <v>2129</v>
      </c>
    </row>
    <row r="131" spans="1:7" x14ac:dyDescent="0.35">
      <c r="A131" s="7" t="s">
        <v>1029</v>
      </c>
      <c r="B131" s="7" t="s">
        <v>1013</v>
      </c>
      <c r="C131" s="7" t="s">
        <v>1028</v>
      </c>
      <c r="D131" s="7" t="s">
        <v>2129</v>
      </c>
      <c r="E131" s="7" t="s">
        <v>2129</v>
      </c>
      <c r="F131" s="7" t="s">
        <v>2129</v>
      </c>
      <c r="G131" s="7" t="s">
        <v>2129</v>
      </c>
    </row>
    <row r="132" spans="1:7" x14ac:dyDescent="0.35">
      <c r="A132" s="7" t="s">
        <v>1030</v>
      </c>
      <c r="B132" s="7" t="s">
        <v>1013</v>
      </c>
      <c r="C132" s="7" t="s">
        <v>635</v>
      </c>
      <c r="D132" s="7" t="s">
        <v>2129</v>
      </c>
      <c r="E132" s="7" t="s">
        <v>2129</v>
      </c>
      <c r="F132" s="7" t="s">
        <v>2129</v>
      </c>
      <c r="G132" s="7" t="s">
        <v>2129</v>
      </c>
    </row>
    <row r="133" spans="1:7" x14ac:dyDescent="0.35">
      <c r="A133" s="7" t="s">
        <v>1032</v>
      </c>
      <c r="B133" s="7" t="s">
        <v>1013</v>
      </c>
      <c r="C133" s="7" t="s">
        <v>1031</v>
      </c>
      <c r="D133" s="7" t="s">
        <v>2129</v>
      </c>
      <c r="E133" s="7" t="s">
        <v>2129</v>
      </c>
      <c r="F133" s="7" t="s">
        <v>2129</v>
      </c>
      <c r="G133" s="7" t="s">
        <v>2129</v>
      </c>
    </row>
    <row r="134" spans="1:7" x14ac:dyDescent="0.35">
      <c r="A134" s="7" t="s">
        <v>1033</v>
      </c>
      <c r="B134" s="7" t="s">
        <v>1013</v>
      </c>
      <c r="C134" s="7" t="s">
        <v>644</v>
      </c>
      <c r="D134" s="7" t="s">
        <v>2129</v>
      </c>
      <c r="E134" s="7" t="s">
        <v>2129</v>
      </c>
      <c r="F134" s="7" t="s">
        <v>2129</v>
      </c>
      <c r="G134" s="7" t="s">
        <v>2129</v>
      </c>
    </row>
    <row r="135" spans="1:7" x14ac:dyDescent="0.35">
      <c r="A135" s="7" t="s">
        <v>1035</v>
      </c>
      <c r="B135" s="7" t="s">
        <v>1013</v>
      </c>
      <c r="C135" s="7" t="s">
        <v>1034</v>
      </c>
      <c r="D135" s="7" t="s">
        <v>2129</v>
      </c>
      <c r="E135" s="7" t="s">
        <v>2129</v>
      </c>
      <c r="F135" s="7" t="s">
        <v>2129</v>
      </c>
      <c r="G135" s="7" t="s">
        <v>2129</v>
      </c>
    </row>
    <row r="136" spans="1:7" x14ac:dyDescent="0.35">
      <c r="A136" s="7" t="s">
        <v>1036</v>
      </c>
      <c r="B136" s="7" t="s">
        <v>1013</v>
      </c>
      <c r="C136" s="7" t="s">
        <v>1010</v>
      </c>
      <c r="D136" s="7" t="s">
        <v>2129</v>
      </c>
      <c r="E136" s="7" t="s">
        <v>2129</v>
      </c>
      <c r="F136" s="7" t="s">
        <v>2129</v>
      </c>
      <c r="G136" s="7" t="s">
        <v>2129</v>
      </c>
    </row>
    <row r="137" spans="1:7" x14ac:dyDescent="0.35">
      <c r="A137" s="7" t="s">
        <v>1041</v>
      </c>
      <c r="B137" s="7" t="s">
        <v>1013</v>
      </c>
      <c r="C137" s="7" t="s">
        <v>1040</v>
      </c>
      <c r="D137" s="7" t="s">
        <v>2129</v>
      </c>
      <c r="E137" s="7" t="s">
        <v>2129</v>
      </c>
      <c r="F137" s="7" t="s">
        <v>2129</v>
      </c>
      <c r="G137" s="7" t="s">
        <v>2129</v>
      </c>
    </row>
    <row r="138" spans="1:7" x14ac:dyDescent="0.35">
      <c r="A138" s="7" t="s">
        <v>1043</v>
      </c>
      <c r="B138" s="7" t="s">
        <v>1041</v>
      </c>
      <c r="C138" s="7" t="s">
        <v>1042</v>
      </c>
      <c r="D138" s="7" t="s">
        <v>2129</v>
      </c>
      <c r="E138" s="7" t="s">
        <v>2129</v>
      </c>
      <c r="F138" s="7" t="s">
        <v>2129</v>
      </c>
      <c r="G138" s="7" t="s">
        <v>2129</v>
      </c>
    </row>
    <row r="139" spans="1:7" x14ac:dyDescent="0.35">
      <c r="A139" s="7" t="s">
        <v>1045</v>
      </c>
      <c r="B139" s="7" t="s">
        <v>1041</v>
      </c>
      <c r="C139" s="7" t="s">
        <v>1044</v>
      </c>
      <c r="D139" s="7" t="s">
        <v>2129</v>
      </c>
      <c r="E139" s="7" t="s">
        <v>2129</v>
      </c>
      <c r="F139" s="7" t="s">
        <v>2129</v>
      </c>
      <c r="G139" s="7" t="s">
        <v>2129</v>
      </c>
    </row>
    <row r="140" spans="1:7" x14ac:dyDescent="0.35">
      <c r="A140" s="7" t="s">
        <v>1047</v>
      </c>
      <c r="B140" s="7" t="s">
        <v>1041</v>
      </c>
      <c r="C140" s="7" t="s">
        <v>1046</v>
      </c>
      <c r="D140" s="7" t="s">
        <v>2129</v>
      </c>
      <c r="E140" s="7" t="s">
        <v>2129</v>
      </c>
      <c r="F140" s="7" t="s">
        <v>2129</v>
      </c>
      <c r="G140" s="7" t="s">
        <v>2129</v>
      </c>
    </row>
    <row r="141" spans="1:7" x14ac:dyDescent="0.35">
      <c r="A141" s="7" t="s">
        <v>1049</v>
      </c>
      <c r="B141" s="7" t="s">
        <v>1041</v>
      </c>
      <c r="C141" s="7" t="s">
        <v>1048</v>
      </c>
      <c r="D141" s="7" t="s">
        <v>2129</v>
      </c>
      <c r="E141" s="7" t="s">
        <v>2129</v>
      </c>
      <c r="F141" s="7" t="s">
        <v>2129</v>
      </c>
      <c r="G141" s="7" t="s">
        <v>2129</v>
      </c>
    </row>
    <row r="142" spans="1:7" x14ac:dyDescent="0.35">
      <c r="A142" s="7" t="s">
        <v>1051</v>
      </c>
      <c r="B142" s="7" t="s">
        <v>1013</v>
      </c>
      <c r="C142" s="7" t="s">
        <v>1050</v>
      </c>
      <c r="D142" s="7" t="s">
        <v>2129</v>
      </c>
      <c r="E142" s="7" t="s">
        <v>2129</v>
      </c>
      <c r="F142" s="7" t="s">
        <v>2129</v>
      </c>
      <c r="G142" s="7" t="s">
        <v>2129</v>
      </c>
    </row>
    <row r="143" spans="1:7" x14ac:dyDescent="0.35">
      <c r="A143" s="7" t="s">
        <v>1038</v>
      </c>
      <c r="B143" s="7" t="s">
        <v>1013</v>
      </c>
      <c r="C143" s="7" t="s">
        <v>1037</v>
      </c>
      <c r="D143" s="7" t="s">
        <v>2129</v>
      </c>
      <c r="E143" s="7" t="s">
        <v>2129</v>
      </c>
      <c r="F143" s="7" t="s">
        <v>2129</v>
      </c>
      <c r="G143" s="7" t="s">
        <v>2129</v>
      </c>
    </row>
    <row r="144" spans="1:7" x14ac:dyDescent="0.35">
      <c r="A144" s="7" t="s">
        <v>1039</v>
      </c>
      <c r="B144" s="7" t="s">
        <v>1013</v>
      </c>
      <c r="C144" s="7" t="s">
        <v>708</v>
      </c>
      <c r="D144" s="7" t="s">
        <v>2129</v>
      </c>
      <c r="E144" s="7" t="s">
        <v>2129</v>
      </c>
      <c r="F144" s="7" t="s">
        <v>2129</v>
      </c>
      <c r="G144" s="7" t="s">
        <v>2129</v>
      </c>
    </row>
    <row r="145" spans="1:7" x14ac:dyDescent="0.35">
      <c r="A145" s="7" t="s">
        <v>1053</v>
      </c>
      <c r="B145" s="7" t="s">
        <v>2129</v>
      </c>
      <c r="C145" s="7" t="s">
        <v>1052</v>
      </c>
      <c r="D145" s="7" t="s">
        <v>2129</v>
      </c>
      <c r="E145" s="7" t="s">
        <v>2129</v>
      </c>
      <c r="F145" s="7" t="s">
        <v>2129</v>
      </c>
      <c r="G145" s="7" t="s">
        <v>2129</v>
      </c>
    </row>
    <row r="146" spans="1:7" x14ac:dyDescent="0.35">
      <c r="A146" s="7" t="s">
        <v>1055</v>
      </c>
      <c r="B146" s="7" t="s">
        <v>1053</v>
      </c>
      <c r="C146" s="7" t="s">
        <v>1054</v>
      </c>
      <c r="D146" s="7" t="s">
        <v>2129</v>
      </c>
      <c r="E146" s="7" t="s">
        <v>2129</v>
      </c>
      <c r="F146" s="7" t="s">
        <v>2129</v>
      </c>
      <c r="G146" s="7" t="s">
        <v>2129</v>
      </c>
    </row>
    <row r="147" spans="1:7" x14ac:dyDescent="0.35">
      <c r="A147" s="7" t="s">
        <v>1057</v>
      </c>
      <c r="B147" s="7" t="s">
        <v>1053</v>
      </c>
      <c r="C147" s="7" t="s">
        <v>1056</v>
      </c>
      <c r="D147" s="7" t="s">
        <v>2129</v>
      </c>
      <c r="E147" s="7" t="s">
        <v>2129</v>
      </c>
      <c r="F147" s="7" t="s">
        <v>2129</v>
      </c>
      <c r="G147" s="7" t="s">
        <v>2129</v>
      </c>
    </row>
    <row r="148" spans="1:7" x14ac:dyDescent="0.35">
      <c r="A148" s="7" t="s">
        <v>1059</v>
      </c>
      <c r="B148" s="7" t="s">
        <v>1053</v>
      </c>
      <c r="C148" s="7" t="s">
        <v>1058</v>
      </c>
      <c r="D148" s="7" t="s">
        <v>2129</v>
      </c>
      <c r="E148" s="7" t="s">
        <v>2129</v>
      </c>
      <c r="F148" s="7" t="s">
        <v>2129</v>
      </c>
      <c r="G148" s="7" t="s">
        <v>2129</v>
      </c>
    </row>
    <row r="149" spans="1:7" x14ac:dyDescent="0.35">
      <c r="A149" s="7" t="s">
        <v>1061</v>
      </c>
      <c r="B149" s="7" t="s">
        <v>1053</v>
      </c>
      <c r="C149" s="7" t="s">
        <v>1060</v>
      </c>
      <c r="D149" s="7" t="s">
        <v>2129</v>
      </c>
      <c r="E149" s="7" t="s">
        <v>2129</v>
      </c>
      <c r="F149" s="7" t="s">
        <v>2129</v>
      </c>
      <c r="G149" s="7" t="s">
        <v>2129</v>
      </c>
    </row>
    <row r="150" spans="1:7" x14ac:dyDescent="0.35">
      <c r="A150" s="7" t="s">
        <v>1063</v>
      </c>
      <c r="B150" s="7" t="s">
        <v>1053</v>
      </c>
      <c r="C150" s="7" t="s">
        <v>1062</v>
      </c>
      <c r="D150" s="7" t="s">
        <v>2129</v>
      </c>
      <c r="E150" s="7" t="s">
        <v>2129</v>
      </c>
      <c r="F150" s="7" t="s">
        <v>2129</v>
      </c>
      <c r="G150" s="7" t="s">
        <v>2129</v>
      </c>
    </row>
    <row r="151" spans="1:7" x14ac:dyDescent="0.35">
      <c r="A151" s="7" t="s">
        <v>1065</v>
      </c>
      <c r="B151" s="7" t="s">
        <v>1053</v>
      </c>
      <c r="C151" s="7" t="s">
        <v>1064</v>
      </c>
      <c r="D151" s="7" t="s">
        <v>2129</v>
      </c>
      <c r="E151" s="7" t="s">
        <v>2129</v>
      </c>
      <c r="F151" s="7" t="s">
        <v>2129</v>
      </c>
      <c r="G151" s="7" t="s">
        <v>2129</v>
      </c>
    </row>
    <row r="152" spans="1:7" x14ac:dyDescent="0.35">
      <c r="A152" s="7" t="s">
        <v>1067</v>
      </c>
      <c r="B152" s="7" t="s">
        <v>1053</v>
      </c>
      <c r="C152" s="7" t="s">
        <v>1066</v>
      </c>
      <c r="D152" s="7" t="s">
        <v>2129</v>
      </c>
      <c r="E152" s="7" t="s">
        <v>2129</v>
      </c>
      <c r="F152" s="7" t="s">
        <v>2129</v>
      </c>
      <c r="G152" s="7" t="s">
        <v>2129</v>
      </c>
    </row>
    <row r="153" spans="1:7" x14ac:dyDescent="0.35">
      <c r="A153" s="7" t="s">
        <v>1069</v>
      </c>
      <c r="B153" s="7" t="s">
        <v>1053</v>
      </c>
      <c r="C153" s="7" t="s">
        <v>1068</v>
      </c>
      <c r="D153" s="7" t="s">
        <v>2129</v>
      </c>
      <c r="E153" s="7" t="s">
        <v>2129</v>
      </c>
      <c r="F153" s="7" t="s">
        <v>2129</v>
      </c>
      <c r="G153" s="7" t="s">
        <v>2129</v>
      </c>
    </row>
    <row r="154" spans="1:7" x14ac:dyDescent="0.35">
      <c r="A154" s="7" t="s">
        <v>1071</v>
      </c>
      <c r="B154" s="7" t="s">
        <v>1053</v>
      </c>
      <c r="C154" s="7" t="s">
        <v>1070</v>
      </c>
      <c r="D154" s="7" t="s">
        <v>2129</v>
      </c>
      <c r="E154" s="7" t="s">
        <v>2129</v>
      </c>
      <c r="F154" s="7" t="s">
        <v>2129</v>
      </c>
      <c r="G154" s="7" t="s">
        <v>2129</v>
      </c>
    </row>
    <row r="155" spans="1:7" x14ac:dyDescent="0.35">
      <c r="A155" s="7" t="s">
        <v>1073</v>
      </c>
      <c r="B155" s="7" t="s">
        <v>1053</v>
      </c>
      <c r="C155" s="7" t="s">
        <v>1072</v>
      </c>
      <c r="D155" s="7" t="s">
        <v>2129</v>
      </c>
      <c r="E155" s="7" t="s">
        <v>2129</v>
      </c>
      <c r="F155" s="7" t="s">
        <v>2129</v>
      </c>
      <c r="G155" s="7" t="s">
        <v>2129</v>
      </c>
    </row>
    <row r="156" spans="1:7" x14ac:dyDescent="0.35">
      <c r="A156" s="7" t="s">
        <v>1075</v>
      </c>
      <c r="B156" s="7" t="s">
        <v>1053</v>
      </c>
      <c r="C156" s="7" t="s">
        <v>1074</v>
      </c>
      <c r="D156" s="7" t="s">
        <v>2129</v>
      </c>
      <c r="E156" s="7" t="s">
        <v>2129</v>
      </c>
      <c r="F156" s="7" t="s">
        <v>2129</v>
      </c>
      <c r="G156" s="7" t="s">
        <v>2129</v>
      </c>
    </row>
    <row r="157" spans="1:7" x14ac:dyDescent="0.35">
      <c r="A157" s="7" t="s">
        <v>1077</v>
      </c>
      <c r="B157" s="7" t="s">
        <v>1053</v>
      </c>
      <c r="C157" s="7" t="s">
        <v>1076</v>
      </c>
      <c r="D157" s="7" t="s">
        <v>2129</v>
      </c>
      <c r="E157" s="7" t="s">
        <v>2129</v>
      </c>
      <c r="F157" s="7" t="s">
        <v>2129</v>
      </c>
      <c r="G157" s="7" t="s">
        <v>2129</v>
      </c>
    </row>
    <row r="158" spans="1:7" x14ac:dyDescent="0.35">
      <c r="A158" s="7" t="s">
        <v>1079</v>
      </c>
      <c r="B158" s="7" t="s">
        <v>1053</v>
      </c>
      <c r="C158" s="7" t="s">
        <v>1078</v>
      </c>
      <c r="D158" s="7" t="s">
        <v>2129</v>
      </c>
      <c r="E158" s="7" t="s">
        <v>2129</v>
      </c>
      <c r="F158" s="7" t="s">
        <v>2129</v>
      </c>
      <c r="G158" s="7" t="s">
        <v>2129</v>
      </c>
    </row>
    <row r="159" spans="1:7" x14ac:dyDescent="0.35">
      <c r="A159" s="7" t="s">
        <v>1081</v>
      </c>
      <c r="B159" s="7" t="s">
        <v>1053</v>
      </c>
      <c r="C159" s="7" t="s">
        <v>1080</v>
      </c>
      <c r="D159" s="7" t="s">
        <v>2129</v>
      </c>
      <c r="E159" s="7" t="s">
        <v>2129</v>
      </c>
      <c r="F159" s="7" t="s">
        <v>2129</v>
      </c>
      <c r="G159" s="7" t="s">
        <v>2129</v>
      </c>
    </row>
    <row r="160" spans="1:7" x14ac:dyDescent="0.35">
      <c r="A160" s="7" t="s">
        <v>1083</v>
      </c>
      <c r="B160" s="7" t="s">
        <v>1053</v>
      </c>
      <c r="C160" s="7" t="s">
        <v>1082</v>
      </c>
      <c r="D160" s="7" t="s">
        <v>2129</v>
      </c>
      <c r="E160" s="7" t="s">
        <v>2129</v>
      </c>
      <c r="F160" s="7" t="s">
        <v>2129</v>
      </c>
      <c r="G160" s="7" t="s">
        <v>2129</v>
      </c>
    </row>
    <row r="161" spans="1:7" x14ac:dyDescent="0.35">
      <c r="A161" s="7" t="s">
        <v>1085</v>
      </c>
      <c r="B161" s="7" t="s">
        <v>2129</v>
      </c>
      <c r="C161" s="7" t="s">
        <v>1084</v>
      </c>
      <c r="D161" s="7" t="s">
        <v>2129</v>
      </c>
      <c r="E161" s="7" t="s">
        <v>2129</v>
      </c>
      <c r="F161" s="7" t="s">
        <v>2129</v>
      </c>
      <c r="G161" s="7" t="s">
        <v>2129</v>
      </c>
    </row>
    <row r="162" spans="1:7" x14ac:dyDescent="0.35">
      <c r="A162" s="7" t="s">
        <v>1087</v>
      </c>
      <c r="B162" s="7" t="s">
        <v>1085</v>
      </c>
      <c r="C162" s="7" t="s">
        <v>1086</v>
      </c>
      <c r="D162" s="7" t="s">
        <v>2129</v>
      </c>
      <c r="E162" s="7" t="s">
        <v>2129</v>
      </c>
      <c r="F162" s="7" t="s">
        <v>2129</v>
      </c>
      <c r="G162" s="7" t="s">
        <v>2129</v>
      </c>
    </row>
    <row r="163" spans="1:7" x14ac:dyDescent="0.35">
      <c r="A163" s="7" t="s">
        <v>1089</v>
      </c>
      <c r="B163" s="7" t="s">
        <v>1085</v>
      </c>
      <c r="C163" s="7" t="s">
        <v>1088</v>
      </c>
      <c r="D163" s="7" t="s">
        <v>2129</v>
      </c>
      <c r="E163" s="7" t="s">
        <v>2129</v>
      </c>
      <c r="F163" s="7" t="s">
        <v>2129</v>
      </c>
      <c r="G163" s="7" t="s">
        <v>2129</v>
      </c>
    </row>
    <row r="164" spans="1:7" x14ac:dyDescent="0.35">
      <c r="A164" s="7" t="s">
        <v>1091</v>
      </c>
      <c r="B164" s="7" t="s">
        <v>1085</v>
      </c>
      <c r="C164" s="7" t="s">
        <v>1090</v>
      </c>
      <c r="D164" s="7" t="s">
        <v>2129</v>
      </c>
      <c r="E164" s="7" t="s">
        <v>2129</v>
      </c>
      <c r="F164" s="7" t="s">
        <v>2129</v>
      </c>
      <c r="G164" s="7" t="s">
        <v>2129</v>
      </c>
    </row>
    <row r="165" spans="1:7" x14ac:dyDescent="0.35">
      <c r="A165" s="7" t="s">
        <v>1093</v>
      </c>
      <c r="B165" s="7" t="s">
        <v>1085</v>
      </c>
      <c r="C165" s="7" t="s">
        <v>1092</v>
      </c>
      <c r="D165" s="7" t="s">
        <v>2129</v>
      </c>
      <c r="E165" s="7" t="s">
        <v>2129</v>
      </c>
      <c r="F165" s="7" t="s">
        <v>2129</v>
      </c>
      <c r="G165" s="7" t="s">
        <v>2129</v>
      </c>
    </row>
    <row r="166" spans="1:7" x14ac:dyDescent="0.35">
      <c r="A166" s="7" t="s">
        <v>1095</v>
      </c>
      <c r="B166" s="7" t="s">
        <v>1085</v>
      </c>
      <c r="C166" s="7" t="s">
        <v>1094</v>
      </c>
      <c r="D166" s="7" t="s">
        <v>2129</v>
      </c>
      <c r="E166" s="7" t="s">
        <v>2129</v>
      </c>
      <c r="F166" s="7" t="s">
        <v>2129</v>
      </c>
      <c r="G166" s="7" t="s">
        <v>2129</v>
      </c>
    </row>
    <row r="167" spans="1:7" x14ac:dyDescent="0.35">
      <c r="A167" s="7" t="s">
        <v>1097</v>
      </c>
      <c r="B167" s="7" t="s">
        <v>1085</v>
      </c>
      <c r="C167" s="7" t="s">
        <v>1096</v>
      </c>
      <c r="D167" s="7" t="s">
        <v>2129</v>
      </c>
      <c r="E167" s="7" t="s">
        <v>2129</v>
      </c>
      <c r="F167" s="7" t="s">
        <v>2129</v>
      </c>
      <c r="G167" s="7" t="s">
        <v>2129</v>
      </c>
    </row>
    <row r="168" spans="1:7" x14ac:dyDescent="0.35">
      <c r="A168" s="7" t="s">
        <v>1099</v>
      </c>
      <c r="B168" s="7" t="s">
        <v>1085</v>
      </c>
      <c r="C168" s="7" t="s">
        <v>1098</v>
      </c>
      <c r="D168" s="7" t="s">
        <v>2129</v>
      </c>
      <c r="E168" s="7" t="s">
        <v>2129</v>
      </c>
      <c r="F168" s="7" t="s">
        <v>2129</v>
      </c>
      <c r="G168" s="7" t="s">
        <v>2129</v>
      </c>
    </row>
    <row r="169" spans="1:7" x14ac:dyDescent="0.35">
      <c r="A169" s="7" t="s">
        <v>1100</v>
      </c>
      <c r="B169" s="7" t="s">
        <v>2129</v>
      </c>
      <c r="C169" s="7" t="s">
        <v>616</v>
      </c>
      <c r="D169" s="7" t="s">
        <v>2129</v>
      </c>
      <c r="E169" s="7" t="s">
        <v>2129</v>
      </c>
      <c r="F169" s="7" t="s">
        <v>2129</v>
      </c>
      <c r="G169" s="7" t="s">
        <v>2129</v>
      </c>
    </row>
    <row r="170" spans="1:7" x14ac:dyDescent="0.35">
      <c r="A170" s="7" t="s">
        <v>1102</v>
      </c>
      <c r="B170" s="7" t="s">
        <v>1100</v>
      </c>
      <c r="C170" s="7" t="s">
        <v>1101</v>
      </c>
      <c r="D170" s="7" t="s">
        <v>2129</v>
      </c>
      <c r="E170" s="7" t="s">
        <v>2129</v>
      </c>
      <c r="F170" s="7" t="s">
        <v>2129</v>
      </c>
      <c r="G170" s="7" t="s">
        <v>2129</v>
      </c>
    </row>
    <row r="171" spans="1:7" x14ac:dyDescent="0.35">
      <c r="A171" s="7" t="s">
        <v>1103</v>
      </c>
      <c r="B171" s="7" t="s">
        <v>1100</v>
      </c>
      <c r="C171" s="7" t="s">
        <v>1</v>
      </c>
      <c r="D171" s="7" t="s">
        <v>2129</v>
      </c>
      <c r="E171" s="7" t="s">
        <v>2129</v>
      </c>
      <c r="F171" s="7" t="s">
        <v>2129</v>
      </c>
      <c r="G171" s="7" t="s">
        <v>2129</v>
      </c>
    </row>
    <row r="172" spans="1:7" x14ac:dyDescent="0.35">
      <c r="A172" s="7" t="s">
        <v>1104</v>
      </c>
      <c r="B172" s="7" t="s">
        <v>1100</v>
      </c>
      <c r="C172" s="7" t="s">
        <v>2</v>
      </c>
      <c r="D172" s="7" t="s">
        <v>2129</v>
      </c>
      <c r="E172" s="7" t="s">
        <v>2129</v>
      </c>
      <c r="F172" s="7" t="s">
        <v>2129</v>
      </c>
      <c r="G172" s="7" t="s">
        <v>2129</v>
      </c>
    </row>
    <row r="173" spans="1:7" x14ac:dyDescent="0.35">
      <c r="A173" s="7" t="s">
        <v>1106</v>
      </c>
      <c r="B173" s="7" t="s">
        <v>1100</v>
      </c>
      <c r="C173" s="7" t="s">
        <v>1105</v>
      </c>
      <c r="D173" s="7" t="s">
        <v>2129</v>
      </c>
      <c r="E173" s="7" t="s">
        <v>2129</v>
      </c>
      <c r="F173" s="7" t="s">
        <v>2129</v>
      </c>
      <c r="G173" s="7" t="s">
        <v>2129</v>
      </c>
    </row>
    <row r="174" spans="1:7" x14ac:dyDescent="0.35">
      <c r="A174" s="7" t="s">
        <v>1108</v>
      </c>
      <c r="B174" s="7" t="s">
        <v>1100</v>
      </c>
      <c r="C174" s="7" t="s">
        <v>1107</v>
      </c>
      <c r="D174" s="7" t="s">
        <v>2129</v>
      </c>
      <c r="E174" s="7" t="s">
        <v>2129</v>
      </c>
      <c r="F174" s="7" t="s">
        <v>2129</v>
      </c>
      <c r="G174" s="7" t="s">
        <v>2129</v>
      </c>
    </row>
  </sheetData>
  <autoFilter ref="A1:C1" xr:uid="{26EB709D-0D5C-499F-AB75-F49BD82FCDC9}">
    <sortState xmlns:xlrd2="http://schemas.microsoft.com/office/spreadsheetml/2017/richdata2" ref="A2:C174">
      <sortCondition ref="A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774D-9685-49C1-8B9F-683AFF084C10}">
  <dimension ref="A1:L679"/>
  <sheetViews>
    <sheetView workbookViewId="0">
      <selection activeCell="A34" sqref="A34"/>
    </sheetView>
  </sheetViews>
  <sheetFormatPr baseColWidth="10" defaultRowHeight="14.5" x14ac:dyDescent="0.35"/>
  <cols>
    <col min="1" max="1" width="52.90625" bestFit="1" customWidth="1"/>
    <col min="2" max="2" width="28.26953125" customWidth="1"/>
    <col min="4" max="4" width="30" customWidth="1"/>
    <col min="5" max="5" width="37.81640625" customWidth="1"/>
    <col min="6" max="6" width="44.08984375" customWidth="1"/>
    <col min="7" max="7" width="47.54296875" customWidth="1"/>
  </cols>
  <sheetData>
    <row r="1" spans="1:12" x14ac:dyDescent="0.35">
      <c r="A1" s="8" t="s">
        <v>7406</v>
      </c>
      <c r="B1" s="8" t="s">
        <v>412</v>
      </c>
      <c r="C1" s="8" t="s">
        <v>2118</v>
      </c>
      <c r="D1" s="8" t="s">
        <v>2119</v>
      </c>
      <c r="E1" s="8" t="s">
        <v>2120</v>
      </c>
      <c r="F1" s="8" t="s">
        <v>2121</v>
      </c>
      <c r="G1" s="8" t="s">
        <v>2122</v>
      </c>
      <c r="H1" s="8" t="s">
        <v>7341</v>
      </c>
      <c r="I1" s="8" t="s">
        <v>7342</v>
      </c>
      <c r="J1" s="8" t="s">
        <v>7343</v>
      </c>
      <c r="K1" s="8" t="s">
        <v>2123</v>
      </c>
      <c r="L1" s="8" t="s">
        <v>2124</v>
      </c>
    </row>
    <row r="2" spans="1:12" x14ac:dyDescent="0.35">
      <c r="A2" t="str">
        <f>_xlfn.CONCAT(C2,"-",B2)</f>
        <v>bathroom-babybath</v>
      </c>
      <c r="B2" s="9" t="s">
        <v>1145</v>
      </c>
      <c r="C2" s="9" t="s">
        <v>392</v>
      </c>
      <c r="D2" s="9" t="s">
        <v>1146</v>
      </c>
      <c r="E2" s="9" t="s">
        <v>2125</v>
      </c>
      <c r="F2" s="9" t="s">
        <v>2126</v>
      </c>
      <c r="G2" s="9" t="s">
        <v>2127</v>
      </c>
      <c r="H2" s="10" t="b">
        <v>0</v>
      </c>
      <c r="I2" s="10" t="b">
        <v>0</v>
      </c>
      <c r="J2" s="10" t="b">
        <v>1</v>
      </c>
      <c r="K2" s="9" t="s">
        <v>2128</v>
      </c>
      <c r="L2" s="9" t="s">
        <v>2129</v>
      </c>
    </row>
    <row r="3" spans="1:12" x14ac:dyDescent="0.35">
      <c r="A3" t="str">
        <f t="shared" ref="A3:A66" si="0">_xlfn.CONCAT(C3,"-",B3)</f>
        <v>bathroom-bathrobe</v>
      </c>
      <c r="B3" s="9" t="s">
        <v>1147</v>
      </c>
      <c r="C3" s="9" t="s">
        <v>392</v>
      </c>
      <c r="D3" s="9" t="s">
        <v>1148</v>
      </c>
      <c r="E3" s="9" t="s">
        <v>2130</v>
      </c>
      <c r="F3" s="9" t="s">
        <v>2131</v>
      </c>
      <c r="G3" s="9" t="s">
        <v>2132</v>
      </c>
      <c r="H3" s="10" t="b">
        <v>0</v>
      </c>
      <c r="I3" s="10" t="b">
        <v>0</v>
      </c>
      <c r="J3" s="10" t="b">
        <v>1</v>
      </c>
      <c r="K3" s="9" t="s">
        <v>2128</v>
      </c>
      <c r="L3" s="9" t="s">
        <v>2129</v>
      </c>
    </row>
    <row r="4" spans="1:12" x14ac:dyDescent="0.35">
      <c r="A4" t="str">
        <f t="shared" si="0"/>
        <v>bathroom-bathtub</v>
      </c>
      <c r="B4" s="9" t="s">
        <v>1149</v>
      </c>
      <c r="C4" s="9" t="s">
        <v>392</v>
      </c>
      <c r="D4" s="9" t="s">
        <v>1150</v>
      </c>
      <c r="E4" s="9" t="s">
        <v>2133</v>
      </c>
      <c r="F4" s="9" t="s">
        <v>2134</v>
      </c>
      <c r="G4" s="9" t="s">
        <v>2135</v>
      </c>
      <c r="H4" s="10" t="b">
        <v>0</v>
      </c>
      <c r="I4" s="10" t="b">
        <v>0</v>
      </c>
      <c r="J4" s="10" t="b">
        <v>1</v>
      </c>
      <c r="K4" s="9" t="s">
        <v>2128</v>
      </c>
      <c r="L4" s="9" t="s">
        <v>2129</v>
      </c>
    </row>
    <row r="5" spans="1:12" x14ac:dyDescent="0.35">
      <c r="A5" t="str">
        <f t="shared" si="0"/>
        <v>bathroom-bidet</v>
      </c>
      <c r="B5" s="9" t="s">
        <v>1151</v>
      </c>
      <c r="C5" s="9" t="s">
        <v>392</v>
      </c>
      <c r="D5" s="9" t="s">
        <v>1152</v>
      </c>
      <c r="E5" s="9" t="s">
        <v>1152</v>
      </c>
      <c r="F5" s="9" t="s">
        <v>1152</v>
      </c>
      <c r="G5" s="9" t="s">
        <v>2136</v>
      </c>
      <c r="H5" s="10" t="b">
        <v>0</v>
      </c>
      <c r="I5" s="10" t="b">
        <v>0</v>
      </c>
      <c r="J5" s="10" t="b">
        <v>1</v>
      </c>
      <c r="K5" s="9" t="s">
        <v>2128</v>
      </c>
      <c r="L5" s="9" t="s">
        <v>2129</v>
      </c>
    </row>
    <row r="6" spans="1:12" x14ac:dyDescent="0.35">
      <c r="A6" t="str">
        <f t="shared" si="0"/>
        <v>bathroom-bodysoap</v>
      </c>
      <c r="B6" s="9" t="s">
        <v>1153</v>
      </c>
      <c r="C6" s="9" t="s">
        <v>392</v>
      </c>
      <c r="D6" s="9" t="s">
        <v>1154</v>
      </c>
      <c r="E6" s="9" t="s">
        <v>2137</v>
      </c>
      <c r="F6" s="9" t="s">
        <v>2138</v>
      </c>
      <c r="G6" s="9" t="s">
        <v>2139</v>
      </c>
      <c r="H6" s="10" t="b">
        <v>0</v>
      </c>
      <c r="I6" s="10" t="b">
        <v>0</v>
      </c>
      <c r="J6" s="10" t="b">
        <v>1</v>
      </c>
      <c r="K6" s="9" t="s">
        <v>2128</v>
      </c>
      <c r="L6" s="9" t="s">
        <v>2129</v>
      </c>
    </row>
    <row r="7" spans="1:12" x14ac:dyDescent="0.35">
      <c r="A7" t="str">
        <f t="shared" si="0"/>
        <v>bathroom-conditioner</v>
      </c>
      <c r="B7" s="9" t="s">
        <v>1155</v>
      </c>
      <c r="C7" s="9" t="s">
        <v>392</v>
      </c>
      <c r="D7" s="9" t="s">
        <v>2140</v>
      </c>
      <c r="E7" s="9" t="s">
        <v>2140</v>
      </c>
      <c r="F7" s="9" t="s">
        <v>2141</v>
      </c>
      <c r="G7" s="9" t="s">
        <v>2142</v>
      </c>
      <c r="H7" s="10" t="b">
        <v>0</v>
      </c>
      <c r="I7" s="10" t="b">
        <v>0</v>
      </c>
      <c r="J7" s="10" t="b">
        <v>1</v>
      </c>
      <c r="K7" s="9" t="s">
        <v>2128</v>
      </c>
      <c r="L7" s="9" t="s">
        <v>2129</v>
      </c>
    </row>
    <row r="8" spans="1:12" x14ac:dyDescent="0.35">
      <c r="A8" t="str">
        <f t="shared" si="0"/>
        <v>bathroom-cosmeticproducts</v>
      </c>
      <c r="B8" s="9" t="s">
        <v>1156</v>
      </c>
      <c r="C8" s="9" t="s">
        <v>392</v>
      </c>
      <c r="D8" s="9" t="s">
        <v>1157</v>
      </c>
      <c r="E8" s="9" t="s">
        <v>2143</v>
      </c>
      <c r="F8" s="9" t="s">
        <v>2144</v>
      </c>
      <c r="G8" s="9" t="s">
        <v>2145</v>
      </c>
      <c r="H8" s="10" t="b">
        <v>0</v>
      </c>
      <c r="I8" s="10" t="b">
        <v>0</v>
      </c>
      <c r="J8" s="10" t="b">
        <v>1</v>
      </c>
      <c r="K8" s="9" t="s">
        <v>2128</v>
      </c>
      <c r="L8" s="9" t="s">
        <v>2129</v>
      </c>
    </row>
    <row r="9" spans="1:12" x14ac:dyDescent="0.35">
      <c r="A9" t="str">
        <f t="shared" si="0"/>
        <v>bathroom-electricshaver</v>
      </c>
      <c r="B9" s="9" t="s">
        <v>1158</v>
      </c>
      <c r="C9" s="9" t="s">
        <v>392</v>
      </c>
      <c r="D9" s="9" t="s">
        <v>1159</v>
      </c>
      <c r="E9" s="9" t="s">
        <v>2146</v>
      </c>
      <c r="F9" s="9" t="s">
        <v>2147</v>
      </c>
      <c r="G9" s="9" t="s">
        <v>2148</v>
      </c>
      <c r="H9" s="10" t="b">
        <v>0</v>
      </c>
      <c r="I9" s="10" t="b">
        <v>0</v>
      </c>
      <c r="J9" s="10" t="b">
        <v>1</v>
      </c>
      <c r="K9" s="9" t="s">
        <v>2128</v>
      </c>
      <c r="L9" s="9" t="s">
        <v>2129</v>
      </c>
    </row>
    <row r="10" spans="1:12" x14ac:dyDescent="0.35">
      <c r="A10" t="str">
        <f t="shared" si="0"/>
        <v>bathroom-freetoiletries</v>
      </c>
      <c r="B10" s="9" t="s">
        <v>1160</v>
      </c>
      <c r="C10" s="9" t="s">
        <v>392</v>
      </c>
      <c r="D10" s="9" t="s">
        <v>1161</v>
      </c>
      <c r="E10" s="9" t="s">
        <v>2149</v>
      </c>
      <c r="F10" s="9" t="s">
        <v>2150</v>
      </c>
      <c r="G10" s="9" t="s">
        <v>2151</v>
      </c>
      <c r="H10" s="10" t="b">
        <v>0</v>
      </c>
      <c r="I10" s="10" t="b">
        <v>0</v>
      </c>
      <c r="J10" s="10" t="b">
        <v>1</v>
      </c>
      <c r="K10" s="9" t="s">
        <v>2128</v>
      </c>
      <c r="L10" s="9" t="s">
        <v>2129</v>
      </c>
    </row>
    <row r="11" spans="1:12" x14ac:dyDescent="0.35">
      <c r="A11" t="str">
        <f t="shared" si="0"/>
        <v>bathroom-hairdryer</v>
      </c>
      <c r="B11" s="9" t="s">
        <v>1162</v>
      </c>
      <c r="C11" s="9" t="s">
        <v>392</v>
      </c>
      <c r="D11" s="9" t="s">
        <v>1163</v>
      </c>
      <c r="E11" s="9" t="s">
        <v>2152</v>
      </c>
      <c r="F11" s="9" t="s">
        <v>2153</v>
      </c>
      <c r="G11" s="9" t="s">
        <v>2154</v>
      </c>
      <c r="H11" s="10" t="b">
        <v>0</v>
      </c>
      <c r="I11" s="10" t="b">
        <v>0</v>
      </c>
      <c r="J11" s="10" t="b">
        <v>1</v>
      </c>
      <c r="K11" s="9" t="s">
        <v>2128</v>
      </c>
      <c r="L11" s="9" t="s">
        <v>2129</v>
      </c>
    </row>
    <row r="12" spans="1:12" x14ac:dyDescent="0.35">
      <c r="A12" t="str">
        <f t="shared" si="0"/>
        <v>bathroom-privatebathroom</v>
      </c>
      <c r="B12" s="9" t="s">
        <v>1164</v>
      </c>
      <c r="C12" s="9" t="s">
        <v>392</v>
      </c>
      <c r="D12" s="9" t="s">
        <v>1165</v>
      </c>
      <c r="E12" s="9" t="s">
        <v>2155</v>
      </c>
      <c r="F12" s="9" t="s">
        <v>2156</v>
      </c>
      <c r="G12" s="9" t="s">
        <v>2157</v>
      </c>
      <c r="H12" s="10" t="b">
        <v>0</v>
      </c>
      <c r="I12" s="10" t="b">
        <v>0</v>
      </c>
      <c r="J12" s="10" t="b">
        <v>1</v>
      </c>
      <c r="K12" s="9" t="s">
        <v>2128</v>
      </c>
      <c r="L12" s="9" t="s">
        <v>2129</v>
      </c>
    </row>
    <row r="13" spans="1:12" x14ac:dyDescent="0.35">
      <c r="A13" t="str">
        <f t="shared" si="0"/>
        <v>bathroom-sauna</v>
      </c>
      <c r="B13" s="9" t="s">
        <v>1166</v>
      </c>
      <c r="C13" s="9" t="s">
        <v>392</v>
      </c>
      <c r="D13" s="9" t="s">
        <v>158</v>
      </c>
      <c r="E13" s="9" t="s">
        <v>158</v>
      </c>
      <c r="F13" s="9" t="s">
        <v>158</v>
      </c>
      <c r="G13" s="9" t="s">
        <v>158</v>
      </c>
      <c r="H13" s="10" t="b">
        <v>0</v>
      </c>
      <c r="I13" s="10" t="b">
        <v>0</v>
      </c>
      <c r="J13" s="10" t="b">
        <v>1</v>
      </c>
      <c r="K13" s="9" t="s">
        <v>2128</v>
      </c>
      <c r="L13" s="9" t="s">
        <v>2129</v>
      </c>
    </row>
    <row r="14" spans="1:12" x14ac:dyDescent="0.35">
      <c r="A14" t="str">
        <f t="shared" si="0"/>
        <v>bathroom-selectionoftowels</v>
      </c>
      <c r="B14" s="9" t="s">
        <v>1167</v>
      </c>
      <c r="C14" s="9" t="s">
        <v>392</v>
      </c>
      <c r="D14" s="9" t="s">
        <v>1168</v>
      </c>
      <c r="E14" s="9" t="s">
        <v>2158</v>
      </c>
      <c r="F14" s="9" t="s">
        <v>2159</v>
      </c>
      <c r="G14" s="9" t="s">
        <v>2160</v>
      </c>
      <c r="H14" s="10" t="b">
        <v>0</v>
      </c>
      <c r="I14" s="10" t="b">
        <v>0</v>
      </c>
      <c r="J14" s="10" t="b">
        <v>1</v>
      </c>
      <c r="K14" s="9" t="s">
        <v>2128</v>
      </c>
      <c r="L14" s="9" t="s">
        <v>2129</v>
      </c>
    </row>
    <row r="15" spans="1:12" x14ac:dyDescent="0.35">
      <c r="A15" t="str">
        <f t="shared" si="0"/>
        <v>bathroom-shampoo</v>
      </c>
      <c r="B15" s="9" t="s">
        <v>1169</v>
      </c>
      <c r="C15" s="9" t="s">
        <v>392</v>
      </c>
      <c r="D15" s="9" t="s">
        <v>1170</v>
      </c>
      <c r="E15" s="9" t="s">
        <v>1170</v>
      </c>
      <c r="F15" s="9" t="s">
        <v>2161</v>
      </c>
      <c r="G15" s="9" t="s">
        <v>1170</v>
      </c>
      <c r="H15" s="10" t="b">
        <v>0</v>
      </c>
      <c r="I15" s="10" t="b">
        <v>0</v>
      </c>
      <c r="J15" s="10" t="b">
        <v>1</v>
      </c>
      <c r="K15" s="9" t="s">
        <v>2128</v>
      </c>
      <c r="L15" s="9" t="s">
        <v>2129</v>
      </c>
    </row>
    <row r="16" spans="1:12" x14ac:dyDescent="0.35">
      <c r="A16" t="str">
        <f t="shared" si="0"/>
        <v>bathroom-sharedbathroom</v>
      </c>
      <c r="B16" s="9" t="s">
        <v>1171</v>
      </c>
      <c r="C16" s="9" t="s">
        <v>392</v>
      </c>
      <c r="D16" s="9" t="s">
        <v>1172</v>
      </c>
      <c r="E16" s="9" t="s">
        <v>2162</v>
      </c>
      <c r="F16" s="9" t="s">
        <v>2163</v>
      </c>
      <c r="G16" s="9" t="s">
        <v>2164</v>
      </c>
      <c r="H16" s="10" t="b">
        <v>0</v>
      </c>
      <c r="I16" s="10" t="b">
        <v>0</v>
      </c>
      <c r="J16" s="10" t="b">
        <v>1</v>
      </c>
      <c r="K16" s="9" t="s">
        <v>2128</v>
      </c>
      <c r="L16" s="9" t="s">
        <v>2129</v>
      </c>
    </row>
    <row r="17" spans="1:12" x14ac:dyDescent="0.35">
      <c r="A17" t="str">
        <f t="shared" si="0"/>
        <v>bathroom-sharedtoilet</v>
      </c>
      <c r="B17" s="9" t="s">
        <v>1173</v>
      </c>
      <c r="C17" s="9" t="s">
        <v>392</v>
      </c>
      <c r="D17" s="9" t="s">
        <v>1174</v>
      </c>
      <c r="E17" s="9" t="s">
        <v>2165</v>
      </c>
      <c r="F17" s="9" t="s">
        <v>2166</v>
      </c>
      <c r="G17" s="9" t="s">
        <v>2167</v>
      </c>
      <c r="H17" s="10" t="b">
        <v>0</v>
      </c>
      <c r="I17" s="10" t="b">
        <v>0</v>
      </c>
      <c r="J17" s="10" t="b">
        <v>1</v>
      </c>
      <c r="K17" s="9" t="s">
        <v>2128</v>
      </c>
      <c r="L17" s="9" t="s">
        <v>2129</v>
      </c>
    </row>
    <row r="18" spans="1:12" x14ac:dyDescent="0.35">
      <c r="A18" t="str">
        <f t="shared" si="0"/>
        <v>bathroom-shower</v>
      </c>
      <c r="B18" s="9" t="s">
        <v>1175</v>
      </c>
      <c r="C18" s="9" t="s">
        <v>392</v>
      </c>
      <c r="D18" s="9" t="s">
        <v>1176</v>
      </c>
      <c r="E18" s="9" t="s">
        <v>2168</v>
      </c>
      <c r="F18" s="9" t="s">
        <v>2169</v>
      </c>
      <c r="G18" s="9" t="s">
        <v>2170</v>
      </c>
      <c r="H18" s="10" t="b">
        <v>1</v>
      </c>
      <c r="I18" s="10" t="b">
        <v>0</v>
      </c>
      <c r="J18" s="10" t="b">
        <v>1</v>
      </c>
      <c r="K18" s="9" t="s">
        <v>2128</v>
      </c>
      <c r="L18" s="9" t="s">
        <v>2129</v>
      </c>
    </row>
    <row r="19" spans="1:12" x14ac:dyDescent="0.35">
      <c r="A19" t="str">
        <f t="shared" si="0"/>
        <v>bathroom-showercap</v>
      </c>
      <c r="B19" s="9" t="s">
        <v>1177</v>
      </c>
      <c r="C19" s="9" t="s">
        <v>392</v>
      </c>
      <c r="D19" s="9" t="s">
        <v>1178</v>
      </c>
      <c r="E19" s="9" t="s">
        <v>2171</v>
      </c>
      <c r="F19" s="9" t="s">
        <v>2172</v>
      </c>
      <c r="G19" s="9" t="s">
        <v>2173</v>
      </c>
      <c r="H19" s="10" t="b">
        <v>0</v>
      </c>
      <c r="I19" s="10" t="b">
        <v>0</v>
      </c>
      <c r="J19" s="10" t="b">
        <v>1</v>
      </c>
      <c r="K19" s="9" t="s">
        <v>2128</v>
      </c>
      <c r="L19" s="9" t="s">
        <v>2129</v>
      </c>
    </row>
    <row r="20" spans="1:12" x14ac:dyDescent="0.35">
      <c r="A20" t="str">
        <f t="shared" si="0"/>
        <v>bathroom-slippers</v>
      </c>
      <c r="B20" s="9" t="s">
        <v>1179</v>
      </c>
      <c r="C20" s="9" t="s">
        <v>392</v>
      </c>
      <c r="D20" s="9" t="s">
        <v>1180</v>
      </c>
      <c r="E20" s="9" t="s">
        <v>2174</v>
      </c>
      <c r="F20" s="9" t="s">
        <v>2175</v>
      </c>
      <c r="G20" s="9" t="s">
        <v>2176</v>
      </c>
      <c r="H20" s="10" t="b">
        <v>0</v>
      </c>
      <c r="I20" s="10" t="b">
        <v>0</v>
      </c>
      <c r="J20" s="10" t="b">
        <v>1</v>
      </c>
      <c r="K20" s="9" t="s">
        <v>2128</v>
      </c>
      <c r="L20" s="9" t="s">
        <v>2129</v>
      </c>
    </row>
    <row r="21" spans="1:12" x14ac:dyDescent="0.35">
      <c r="A21" t="str">
        <f t="shared" si="0"/>
        <v>bathroom-telephoneinthebathroom</v>
      </c>
      <c r="B21" s="9" t="s">
        <v>1181</v>
      </c>
      <c r="C21" s="9" t="s">
        <v>392</v>
      </c>
      <c r="D21" s="9" t="s">
        <v>1182</v>
      </c>
      <c r="E21" s="9" t="s">
        <v>2177</v>
      </c>
      <c r="F21" s="9" t="s">
        <v>2178</v>
      </c>
      <c r="G21" s="9" t="s">
        <v>2179</v>
      </c>
      <c r="H21" s="10" t="b">
        <v>0</v>
      </c>
      <c r="I21" s="10" t="b">
        <v>0</v>
      </c>
      <c r="J21" s="10" t="b">
        <v>1</v>
      </c>
      <c r="K21" s="9" t="s">
        <v>2128</v>
      </c>
      <c r="L21" s="9" t="s">
        <v>2129</v>
      </c>
    </row>
    <row r="22" spans="1:12" x14ac:dyDescent="0.35">
      <c r="A22" t="str">
        <f t="shared" si="0"/>
        <v>bathroom-toilet</v>
      </c>
      <c r="B22" s="9" t="s">
        <v>1183</v>
      </c>
      <c r="C22" s="9" t="s">
        <v>392</v>
      </c>
      <c r="D22" s="9" t="s">
        <v>1184</v>
      </c>
      <c r="E22" s="9" t="s">
        <v>1183</v>
      </c>
      <c r="F22" s="9" t="s">
        <v>2180</v>
      </c>
      <c r="G22" s="9" t="s">
        <v>2181</v>
      </c>
      <c r="H22" s="10" t="b">
        <v>1</v>
      </c>
      <c r="I22" s="10" t="b">
        <v>0</v>
      </c>
      <c r="J22" s="10" t="b">
        <v>1</v>
      </c>
      <c r="K22" s="9" t="s">
        <v>2128</v>
      </c>
      <c r="L22" s="9" t="s">
        <v>2129</v>
      </c>
    </row>
    <row r="23" spans="1:12" x14ac:dyDescent="0.35">
      <c r="A23" t="str">
        <f t="shared" si="0"/>
        <v>bathroom-toothbrush</v>
      </c>
      <c r="B23" s="9" t="s">
        <v>1185</v>
      </c>
      <c r="C23" s="9" t="s">
        <v>392</v>
      </c>
      <c r="D23" s="9" t="s">
        <v>1186</v>
      </c>
      <c r="E23" s="9" t="s">
        <v>2182</v>
      </c>
      <c r="F23" s="9" t="s">
        <v>2183</v>
      </c>
      <c r="G23" s="9" t="s">
        <v>2184</v>
      </c>
      <c r="H23" s="10" t="b">
        <v>0</v>
      </c>
      <c r="I23" s="10" t="b">
        <v>0</v>
      </c>
      <c r="J23" s="10" t="b">
        <v>1</v>
      </c>
      <c r="K23" s="9" t="s">
        <v>2128</v>
      </c>
      <c r="L23" s="9" t="s">
        <v>2129</v>
      </c>
    </row>
    <row r="24" spans="1:12" x14ac:dyDescent="0.35">
      <c r="A24" t="str">
        <f t="shared" si="0"/>
        <v>bathroom-towels</v>
      </c>
      <c r="B24" s="9" t="s">
        <v>2185</v>
      </c>
      <c r="C24" s="9" t="s">
        <v>392</v>
      </c>
      <c r="D24" s="9" t="s">
        <v>1685</v>
      </c>
      <c r="E24" s="9" t="s">
        <v>2186</v>
      </c>
      <c r="F24" s="9" t="s">
        <v>2187</v>
      </c>
      <c r="G24" s="9" t="s">
        <v>2188</v>
      </c>
      <c r="H24" s="10" t="b">
        <v>1</v>
      </c>
      <c r="I24" s="10" t="b">
        <v>0</v>
      </c>
      <c r="J24" s="10" t="b">
        <v>1</v>
      </c>
      <c r="K24" s="9" t="s">
        <v>2128</v>
      </c>
      <c r="L24" s="9" t="s">
        <v>2129</v>
      </c>
    </row>
    <row r="25" spans="1:12" x14ac:dyDescent="0.35">
      <c r="A25" t="str">
        <f t="shared" si="0"/>
        <v>bathroom-vanitymirror</v>
      </c>
      <c r="B25" s="9" t="s">
        <v>1187</v>
      </c>
      <c r="C25" s="9" t="s">
        <v>392</v>
      </c>
      <c r="D25" s="9" t="s">
        <v>1188</v>
      </c>
      <c r="E25" s="9" t="s">
        <v>2189</v>
      </c>
      <c r="F25" s="9" t="s">
        <v>2190</v>
      </c>
      <c r="G25" s="9" t="s">
        <v>2191</v>
      </c>
      <c r="H25" s="10" t="b">
        <v>0</v>
      </c>
      <c r="I25" s="10" t="b">
        <v>0</v>
      </c>
      <c r="J25" s="10" t="b">
        <v>1</v>
      </c>
      <c r="K25" s="9" t="s">
        <v>2128</v>
      </c>
      <c r="L25" s="9" t="s">
        <v>2129</v>
      </c>
    </row>
    <row r="26" spans="1:12" x14ac:dyDescent="0.35">
      <c r="A26" t="str">
        <f t="shared" si="0"/>
        <v>bathroom-wheelchairAccessibleBathroom</v>
      </c>
      <c r="B26" s="9" t="s">
        <v>1189</v>
      </c>
      <c r="C26" s="9" t="s">
        <v>392</v>
      </c>
      <c r="D26" s="9" t="s">
        <v>1190</v>
      </c>
      <c r="E26" s="9" t="s">
        <v>2192</v>
      </c>
      <c r="F26" s="9" t="s">
        <v>2193</v>
      </c>
      <c r="G26" s="9" t="s">
        <v>2194</v>
      </c>
      <c r="H26" s="10" t="b">
        <v>0</v>
      </c>
      <c r="I26" s="10" t="b">
        <v>0</v>
      </c>
      <c r="J26" s="10" t="b">
        <v>1</v>
      </c>
      <c r="K26" s="9" t="s">
        <v>2128</v>
      </c>
      <c r="L26" s="9" t="s">
        <v>2129</v>
      </c>
    </row>
    <row r="27" spans="1:12" x14ac:dyDescent="0.35">
      <c r="A27" t="str">
        <f t="shared" si="0"/>
        <v>bathroom-whirlpoolbath</v>
      </c>
      <c r="B27" s="9" t="s">
        <v>1191</v>
      </c>
      <c r="C27" s="9" t="s">
        <v>392</v>
      </c>
      <c r="D27" s="9" t="s">
        <v>1192</v>
      </c>
      <c r="E27" s="9" t="s">
        <v>2195</v>
      </c>
      <c r="F27" s="9" t="s">
        <v>2196</v>
      </c>
      <c r="G27" s="9" t="s">
        <v>2197</v>
      </c>
      <c r="H27" s="10" t="b">
        <v>0</v>
      </c>
      <c r="I27" s="10" t="b">
        <v>0</v>
      </c>
      <c r="J27" s="10" t="b">
        <v>1</v>
      </c>
      <c r="K27" s="9" t="s">
        <v>2128</v>
      </c>
      <c r="L27" s="9" t="s">
        <v>2129</v>
      </c>
    </row>
    <row r="28" spans="1:12" x14ac:dyDescent="0.35">
      <c r="A28" t="str">
        <f t="shared" si="0"/>
        <v>bathroom-separateToilet</v>
      </c>
      <c r="B28" s="9" t="s">
        <v>2198</v>
      </c>
      <c r="C28" s="9" t="s">
        <v>392</v>
      </c>
      <c r="D28" s="9" t="s">
        <v>2199</v>
      </c>
      <c r="E28" s="9" t="s">
        <v>2200</v>
      </c>
      <c r="F28" s="9" t="s">
        <v>2201</v>
      </c>
      <c r="G28" s="9" t="s">
        <v>2202</v>
      </c>
      <c r="H28" s="10" t="b">
        <v>0</v>
      </c>
      <c r="I28" s="10" t="b">
        <v>0</v>
      </c>
      <c r="J28" s="10" t="b">
        <v>1</v>
      </c>
      <c r="K28" s="9" t="s">
        <v>2128</v>
      </c>
      <c r="L28" s="9" t="s">
        <v>2129</v>
      </c>
    </row>
    <row r="29" spans="1:12" x14ac:dyDescent="0.35">
      <c r="A29" t="str">
        <f t="shared" si="0"/>
        <v>bathroom-towelsrental</v>
      </c>
      <c r="B29" s="9" t="s">
        <v>2203</v>
      </c>
      <c r="C29" s="9" t="s">
        <v>392</v>
      </c>
      <c r="D29" s="9" t="s">
        <v>2204</v>
      </c>
      <c r="E29" s="9" t="s">
        <v>2205</v>
      </c>
      <c r="F29" s="9" t="s">
        <v>2206</v>
      </c>
      <c r="G29" s="9" t="s">
        <v>2207</v>
      </c>
      <c r="H29" s="10" t="b">
        <v>1</v>
      </c>
      <c r="I29" s="10" t="b">
        <v>0</v>
      </c>
      <c r="J29" s="10" t="b">
        <v>0</v>
      </c>
      <c r="K29" s="9" t="s">
        <v>2128</v>
      </c>
      <c r="L29" s="9" t="s">
        <v>2129</v>
      </c>
    </row>
    <row r="30" spans="1:12" x14ac:dyDescent="0.35">
      <c r="A30" t="str">
        <f t="shared" si="0"/>
        <v>bed-bunkbed</v>
      </c>
      <c r="B30" s="9" t="s">
        <v>1193</v>
      </c>
      <c r="C30" s="9" t="s">
        <v>393</v>
      </c>
      <c r="D30" s="9" t="s">
        <v>1194</v>
      </c>
      <c r="E30" s="9" t="s">
        <v>2208</v>
      </c>
      <c r="F30" s="9" t="s">
        <v>2209</v>
      </c>
      <c r="G30" s="9" t="s">
        <v>2210</v>
      </c>
      <c r="H30" s="10" t="b">
        <v>0</v>
      </c>
      <c r="I30" s="10" t="b">
        <v>0</v>
      </c>
      <c r="J30" s="10" t="b">
        <v>1</v>
      </c>
      <c r="K30" s="9" t="s">
        <v>2128</v>
      </c>
      <c r="L30" s="9" t="s">
        <v>2129</v>
      </c>
    </row>
    <row r="31" spans="1:12" x14ac:dyDescent="0.35">
      <c r="A31" t="str">
        <f t="shared" si="0"/>
        <v>bed-cot</v>
      </c>
      <c r="B31" s="9" t="s">
        <v>1195</v>
      </c>
      <c r="C31" s="9" t="s">
        <v>393</v>
      </c>
      <c r="D31" s="9" t="s">
        <v>1196</v>
      </c>
      <c r="E31" s="9" t="s">
        <v>2211</v>
      </c>
      <c r="F31" s="9" t="s">
        <v>2212</v>
      </c>
      <c r="G31" s="9" t="s">
        <v>2213</v>
      </c>
      <c r="H31" s="10" t="b">
        <v>0</v>
      </c>
      <c r="I31" s="10" t="b">
        <v>0</v>
      </c>
      <c r="J31" s="10" t="b">
        <v>1</v>
      </c>
      <c r="K31" s="9" t="s">
        <v>2128</v>
      </c>
      <c r="L31" s="9" t="s">
        <v>2129</v>
      </c>
    </row>
    <row r="32" spans="1:12" x14ac:dyDescent="0.35">
      <c r="A32" t="str">
        <f t="shared" si="0"/>
        <v>bed-doublebed</v>
      </c>
      <c r="B32" s="9" t="s">
        <v>1197</v>
      </c>
      <c r="C32" s="9" t="s">
        <v>393</v>
      </c>
      <c r="D32" s="9" t="s">
        <v>1198</v>
      </c>
      <c r="E32" s="9" t="s">
        <v>2214</v>
      </c>
      <c r="F32" s="9" t="s">
        <v>2215</v>
      </c>
      <c r="G32" s="9" t="s">
        <v>2216</v>
      </c>
      <c r="H32" s="10" t="b">
        <v>0</v>
      </c>
      <c r="I32" s="10" t="b">
        <v>0</v>
      </c>
      <c r="J32" s="10" t="b">
        <v>1</v>
      </c>
      <c r="K32" s="9" t="s">
        <v>2128</v>
      </c>
      <c r="L32" s="9" t="s">
        <v>2129</v>
      </c>
    </row>
    <row r="33" spans="1:12" x14ac:dyDescent="0.35">
      <c r="A33" t="str">
        <f t="shared" si="0"/>
        <v>bed-extrabed</v>
      </c>
      <c r="B33" s="9" t="s">
        <v>1199</v>
      </c>
      <c r="C33" s="9" t="s">
        <v>393</v>
      </c>
      <c r="D33" s="9" t="s">
        <v>1200</v>
      </c>
      <c r="E33" s="9" t="s">
        <v>2217</v>
      </c>
      <c r="F33" s="9" t="s">
        <v>2218</v>
      </c>
      <c r="G33" s="9" t="s">
        <v>2219</v>
      </c>
      <c r="H33" s="10" t="b">
        <v>0</v>
      </c>
      <c r="I33" s="10" t="b">
        <v>0</v>
      </c>
      <c r="J33" s="10" t="b">
        <v>1</v>
      </c>
      <c r="K33" s="9" t="s">
        <v>2128</v>
      </c>
      <c r="L33" s="9" t="s">
        <v>2129</v>
      </c>
    </row>
    <row r="34" spans="1:12" x14ac:dyDescent="0.35">
      <c r="A34" t="str">
        <f t="shared" si="0"/>
        <v>bed-foldupbed</v>
      </c>
      <c r="B34" s="9" t="s">
        <v>1201</v>
      </c>
      <c r="C34" s="9" t="s">
        <v>393</v>
      </c>
      <c r="D34" s="9" t="s">
        <v>1202</v>
      </c>
      <c r="E34" s="9" t="s">
        <v>2220</v>
      </c>
      <c r="F34" s="9" t="s">
        <v>2221</v>
      </c>
      <c r="G34" s="9" t="s">
        <v>2222</v>
      </c>
      <c r="H34" s="10" t="b">
        <v>0</v>
      </c>
      <c r="I34" s="10" t="b">
        <v>0</v>
      </c>
      <c r="J34" s="10" t="b">
        <v>1</v>
      </c>
      <c r="K34" s="9" t="s">
        <v>2128</v>
      </c>
      <c r="L34" s="9" t="s">
        <v>2129</v>
      </c>
    </row>
    <row r="35" spans="1:12" x14ac:dyDescent="0.35">
      <c r="A35" t="str">
        <f t="shared" si="0"/>
        <v>bed-kingsizebed</v>
      </c>
      <c r="B35" s="9" t="s">
        <v>1203</v>
      </c>
      <c r="C35" s="9" t="s">
        <v>393</v>
      </c>
      <c r="D35" s="9" t="s">
        <v>1204</v>
      </c>
      <c r="E35" s="9" t="s">
        <v>2223</v>
      </c>
      <c r="F35" s="9" t="s">
        <v>2224</v>
      </c>
      <c r="G35" s="9" t="s">
        <v>2225</v>
      </c>
      <c r="H35" s="10" t="b">
        <v>0</v>
      </c>
      <c r="I35" s="10" t="b">
        <v>0</v>
      </c>
      <c r="J35" s="10" t="b">
        <v>1</v>
      </c>
      <c r="K35" s="9" t="s">
        <v>2128</v>
      </c>
      <c r="L35" s="9" t="s">
        <v>2129</v>
      </c>
    </row>
    <row r="36" spans="1:12" x14ac:dyDescent="0.35">
      <c r="A36" t="str">
        <f t="shared" si="0"/>
        <v>bed-queensizebed</v>
      </c>
      <c r="B36" s="9" t="s">
        <v>1205</v>
      </c>
      <c r="C36" s="9" t="s">
        <v>393</v>
      </c>
      <c r="D36" s="9" t="s">
        <v>1206</v>
      </c>
      <c r="E36" s="9" t="s">
        <v>2226</v>
      </c>
      <c r="F36" s="9" t="s">
        <v>2227</v>
      </c>
      <c r="G36" s="9" t="s">
        <v>2228</v>
      </c>
      <c r="H36" s="10" t="b">
        <v>0</v>
      </c>
      <c r="I36" s="10" t="b">
        <v>0</v>
      </c>
      <c r="J36" s="10" t="b">
        <v>1</v>
      </c>
      <c r="K36" s="9" t="s">
        <v>2128</v>
      </c>
      <c r="L36" s="9" t="s">
        <v>2129</v>
      </c>
    </row>
    <row r="37" spans="1:12" x14ac:dyDescent="0.35">
      <c r="A37" t="str">
        <f t="shared" si="0"/>
        <v>bed-separatebedrooms</v>
      </c>
      <c r="B37" s="9" t="s">
        <v>1207</v>
      </c>
      <c r="C37" s="9" t="s">
        <v>393</v>
      </c>
      <c r="D37" s="9" t="s">
        <v>1208</v>
      </c>
      <c r="E37" s="9" t="s">
        <v>2229</v>
      </c>
      <c r="F37" s="9" t="s">
        <v>2230</v>
      </c>
      <c r="G37" s="9" t="s">
        <v>2231</v>
      </c>
      <c r="H37" s="10" t="b">
        <v>0</v>
      </c>
      <c r="I37" s="10" t="b">
        <v>0</v>
      </c>
      <c r="J37" s="10" t="b">
        <v>1</v>
      </c>
      <c r="K37" s="9" t="s">
        <v>2128</v>
      </c>
      <c r="L37" s="9" t="s">
        <v>2129</v>
      </c>
    </row>
    <row r="38" spans="1:12" x14ac:dyDescent="0.35">
      <c r="A38" t="str">
        <f t="shared" si="0"/>
        <v>bed-single</v>
      </c>
      <c r="B38" s="9" t="s">
        <v>1209</v>
      </c>
      <c r="C38" s="9" t="s">
        <v>393</v>
      </c>
      <c r="D38" s="9" t="s">
        <v>2232</v>
      </c>
      <c r="E38" s="9" t="s">
        <v>2233</v>
      </c>
      <c r="F38" s="9" t="s">
        <v>2234</v>
      </c>
      <c r="G38" s="9" t="s">
        <v>2235</v>
      </c>
      <c r="H38" s="10" t="b">
        <v>0</v>
      </c>
      <c r="I38" s="10" t="b">
        <v>0</v>
      </c>
      <c r="J38" s="10" t="b">
        <v>1</v>
      </c>
      <c r="K38" s="9" t="s">
        <v>2128</v>
      </c>
      <c r="L38" s="9" t="s">
        <v>2129</v>
      </c>
    </row>
    <row r="39" spans="1:12" x14ac:dyDescent="0.35">
      <c r="A39" t="str">
        <f t="shared" si="0"/>
        <v>bed-sofabed</v>
      </c>
      <c r="B39" s="9" t="s">
        <v>1210</v>
      </c>
      <c r="C39" s="9" t="s">
        <v>393</v>
      </c>
      <c r="D39" s="9" t="s">
        <v>1211</v>
      </c>
      <c r="E39" s="9" t="s">
        <v>2236</v>
      </c>
      <c r="F39" s="9" t="s">
        <v>2237</v>
      </c>
      <c r="G39" s="9" t="s">
        <v>2238</v>
      </c>
      <c r="H39" s="10" t="b">
        <v>0</v>
      </c>
      <c r="I39" s="10" t="b">
        <v>0</v>
      </c>
      <c r="J39" s="10" t="b">
        <v>1</v>
      </c>
      <c r="K39" s="9" t="s">
        <v>2128</v>
      </c>
      <c r="L39" s="9" t="s">
        <v>2129</v>
      </c>
    </row>
    <row r="40" spans="1:12" x14ac:dyDescent="0.35">
      <c r="A40" t="str">
        <f t="shared" si="0"/>
        <v>bed-twinbeds</v>
      </c>
      <c r="B40" s="9" t="s">
        <v>1212</v>
      </c>
      <c r="C40" s="9" t="s">
        <v>393</v>
      </c>
      <c r="D40" s="9" t="s">
        <v>1213</v>
      </c>
      <c r="E40" s="9" t="s">
        <v>2239</v>
      </c>
      <c r="F40" s="9" t="s">
        <v>2240</v>
      </c>
      <c r="G40" s="9" t="s">
        <v>2241</v>
      </c>
      <c r="H40" s="10" t="b">
        <v>0</v>
      </c>
      <c r="I40" s="10" t="b">
        <v>0</v>
      </c>
      <c r="J40" s="10" t="b">
        <v>1</v>
      </c>
      <c r="K40" s="9" t="s">
        <v>2128</v>
      </c>
      <c r="L40" s="9" t="s">
        <v>2129</v>
      </c>
    </row>
    <row r="41" spans="1:12" x14ac:dyDescent="0.35">
      <c r="A41" t="str">
        <f t="shared" si="0"/>
        <v>breakfast-aLaCarte</v>
      </c>
      <c r="B41" s="9" t="s">
        <v>2242</v>
      </c>
      <c r="C41" s="9" t="s">
        <v>399</v>
      </c>
      <c r="D41" s="9" t="s">
        <v>2243</v>
      </c>
      <c r="E41" s="9" t="s">
        <v>2244</v>
      </c>
      <c r="F41" s="9" t="s">
        <v>2245</v>
      </c>
      <c r="G41" s="9" t="s">
        <v>2246</v>
      </c>
      <c r="H41" s="10" t="b">
        <v>0</v>
      </c>
      <c r="I41" s="10" t="b">
        <v>1</v>
      </c>
      <c r="J41" s="10" t="b">
        <v>0</v>
      </c>
      <c r="K41" s="9" t="s">
        <v>2128</v>
      </c>
      <c r="L41" s="9" t="s">
        <v>2129</v>
      </c>
    </row>
    <row r="42" spans="1:12" x14ac:dyDescent="0.35">
      <c r="A42" t="str">
        <f t="shared" si="0"/>
        <v>breakfast-american</v>
      </c>
      <c r="B42" s="9" t="s">
        <v>2247</v>
      </c>
      <c r="C42" s="9" t="s">
        <v>399</v>
      </c>
      <c r="D42" s="9" t="s">
        <v>2248</v>
      </c>
      <c r="E42" s="9" t="s">
        <v>2249</v>
      </c>
      <c r="F42" s="9" t="s">
        <v>2250</v>
      </c>
      <c r="G42" s="9" t="s">
        <v>2251</v>
      </c>
      <c r="H42" s="10" t="b">
        <v>0</v>
      </c>
      <c r="I42" s="10" t="b">
        <v>1</v>
      </c>
      <c r="J42" s="10" t="b">
        <v>0</v>
      </c>
      <c r="K42" s="9" t="s">
        <v>2128</v>
      </c>
      <c r="L42" s="9" t="s">
        <v>2129</v>
      </c>
    </row>
    <row r="43" spans="1:12" x14ac:dyDescent="0.35">
      <c r="A43" t="str">
        <f t="shared" si="0"/>
        <v>breakfast-asian</v>
      </c>
      <c r="B43" s="9" t="s">
        <v>2252</v>
      </c>
      <c r="C43" s="9" t="s">
        <v>399</v>
      </c>
      <c r="D43" s="9" t="s">
        <v>2253</v>
      </c>
      <c r="E43" s="9" t="s">
        <v>2254</v>
      </c>
      <c r="F43" s="9" t="s">
        <v>2255</v>
      </c>
      <c r="G43" s="9" t="s">
        <v>2256</v>
      </c>
      <c r="H43" s="10" t="b">
        <v>0</v>
      </c>
      <c r="I43" s="10" t="b">
        <v>1</v>
      </c>
      <c r="J43" s="10" t="b">
        <v>0</v>
      </c>
      <c r="K43" s="9" t="s">
        <v>2128</v>
      </c>
      <c r="L43" s="9" t="s">
        <v>2129</v>
      </c>
    </row>
    <row r="44" spans="1:12" x14ac:dyDescent="0.35">
      <c r="A44" t="str">
        <f t="shared" si="0"/>
        <v>breakfast-buffet</v>
      </c>
      <c r="B44" s="9" t="s">
        <v>2257</v>
      </c>
      <c r="C44" s="9" t="s">
        <v>399</v>
      </c>
      <c r="D44" s="9" t="s">
        <v>2258</v>
      </c>
      <c r="E44" s="9" t="s">
        <v>2259</v>
      </c>
      <c r="F44" s="9" t="s">
        <v>2260</v>
      </c>
      <c r="G44" s="9" t="s">
        <v>2261</v>
      </c>
      <c r="H44" s="10" t="b">
        <v>0</v>
      </c>
      <c r="I44" s="10" t="b">
        <v>1</v>
      </c>
      <c r="J44" s="10" t="b">
        <v>0</v>
      </c>
      <c r="K44" s="9" t="s">
        <v>2128</v>
      </c>
      <c r="L44" s="9" t="s">
        <v>2129</v>
      </c>
    </row>
    <row r="45" spans="1:12" x14ac:dyDescent="0.35">
      <c r="A45" t="str">
        <f t="shared" si="0"/>
        <v>breakfast-continental</v>
      </c>
      <c r="B45" s="9" t="s">
        <v>2262</v>
      </c>
      <c r="C45" s="9" t="s">
        <v>399</v>
      </c>
      <c r="D45" s="9" t="s">
        <v>2263</v>
      </c>
      <c r="E45" s="9" t="s">
        <v>2264</v>
      </c>
      <c r="F45" s="9" t="s">
        <v>2265</v>
      </c>
      <c r="G45" s="9" t="s">
        <v>2266</v>
      </c>
      <c r="H45" s="10" t="b">
        <v>0</v>
      </c>
      <c r="I45" s="10" t="b">
        <v>1</v>
      </c>
      <c r="J45" s="10" t="b">
        <v>0</v>
      </c>
      <c r="K45" s="9" t="s">
        <v>2128</v>
      </c>
      <c r="L45" s="9" t="s">
        <v>2129</v>
      </c>
    </row>
    <row r="46" spans="1:12" x14ac:dyDescent="0.35">
      <c r="A46" t="str">
        <f t="shared" si="0"/>
        <v>breakfast-englishIrish</v>
      </c>
      <c r="B46" s="9" t="s">
        <v>2267</v>
      </c>
      <c r="C46" s="9" t="s">
        <v>399</v>
      </c>
      <c r="D46" s="9" t="s">
        <v>2268</v>
      </c>
      <c r="E46" s="9" t="s">
        <v>2269</v>
      </c>
      <c r="F46" s="9" t="s">
        <v>2270</v>
      </c>
      <c r="G46" s="9" t="s">
        <v>2271</v>
      </c>
      <c r="H46" s="10" t="b">
        <v>0</v>
      </c>
      <c r="I46" s="10" t="b">
        <v>1</v>
      </c>
      <c r="J46" s="10" t="b">
        <v>0</v>
      </c>
      <c r="K46" s="9" t="s">
        <v>2128</v>
      </c>
      <c r="L46" s="9" t="s">
        <v>2129</v>
      </c>
    </row>
    <row r="47" spans="1:12" x14ac:dyDescent="0.35">
      <c r="A47" t="str">
        <f t="shared" si="0"/>
        <v>breakfast-glutenfree</v>
      </c>
      <c r="B47" s="9" t="s">
        <v>2272</v>
      </c>
      <c r="C47" s="9" t="s">
        <v>399</v>
      </c>
      <c r="D47" s="9" t="s">
        <v>2273</v>
      </c>
      <c r="E47" s="9" t="s">
        <v>2274</v>
      </c>
      <c r="F47" s="9" t="s">
        <v>2275</v>
      </c>
      <c r="G47" s="9" t="s">
        <v>2276</v>
      </c>
      <c r="H47" s="10" t="b">
        <v>0</v>
      </c>
      <c r="I47" s="10" t="b">
        <v>1</v>
      </c>
      <c r="J47" s="10" t="b">
        <v>0</v>
      </c>
      <c r="K47" s="9" t="s">
        <v>2128</v>
      </c>
      <c r="L47" s="9" t="s">
        <v>2129</v>
      </c>
    </row>
    <row r="48" spans="1:12" x14ac:dyDescent="0.35">
      <c r="A48" t="str">
        <f t="shared" si="0"/>
        <v>breakfast-halal</v>
      </c>
      <c r="B48" s="9" t="s">
        <v>2277</v>
      </c>
      <c r="C48" s="9" t="s">
        <v>399</v>
      </c>
      <c r="D48" s="9" t="s">
        <v>2278</v>
      </c>
      <c r="E48" s="9" t="s">
        <v>2279</v>
      </c>
      <c r="F48" s="9" t="s">
        <v>2280</v>
      </c>
      <c r="G48" s="9" t="s">
        <v>2281</v>
      </c>
      <c r="H48" s="10" t="b">
        <v>0</v>
      </c>
      <c r="I48" s="10" t="b">
        <v>1</v>
      </c>
      <c r="J48" s="10" t="b">
        <v>0</v>
      </c>
      <c r="K48" s="9" t="s">
        <v>2128</v>
      </c>
      <c r="L48" s="9" t="s">
        <v>2129</v>
      </c>
    </row>
    <row r="49" spans="1:12" x14ac:dyDescent="0.35">
      <c r="A49" t="str">
        <f t="shared" si="0"/>
        <v>breakfast-italian</v>
      </c>
      <c r="B49" s="9" t="s">
        <v>2282</v>
      </c>
      <c r="C49" s="9" t="s">
        <v>399</v>
      </c>
      <c r="D49" s="9" t="s">
        <v>2283</v>
      </c>
      <c r="E49" s="9" t="s">
        <v>2284</v>
      </c>
      <c r="F49" s="9" t="s">
        <v>2285</v>
      </c>
      <c r="G49" s="9" t="s">
        <v>2286</v>
      </c>
      <c r="H49" s="10" t="b">
        <v>0</v>
      </c>
      <c r="I49" s="10" t="b">
        <v>1</v>
      </c>
      <c r="J49" s="10" t="b">
        <v>0</v>
      </c>
      <c r="K49" s="9" t="s">
        <v>2128</v>
      </c>
      <c r="L49" s="9" t="s">
        <v>2129</v>
      </c>
    </row>
    <row r="50" spans="1:12" x14ac:dyDescent="0.35">
      <c r="A50" t="str">
        <f t="shared" si="0"/>
        <v>breakfast-kosher</v>
      </c>
      <c r="B50" s="9" t="s">
        <v>2287</v>
      </c>
      <c r="C50" s="9" t="s">
        <v>399</v>
      </c>
      <c r="D50" s="9" t="s">
        <v>2288</v>
      </c>
      <c r="E50" s="9" t="s">
        <v>2289</v>
      </c>
      <c r="F50" s="9" t="s">
        <v>2290</v>
      </c>
      <c r="G50" s="9" t="s">
        <v>2291</v>
      </c>
      <c r="H50" s="10" t="b">
        <v>0</v>
      </c>
      <c r="I50" s="10" t="b">
        <v>1</v>
      </c>
      <c r="J50" s="10" t="b">
        <v>0</v>
      </c>
      <c r="K50" s="9" t="s">
        <v>2128</v>
      </c>
      <c r="L50" s="9" t="s">
        <v>2129</v>
      </c>
    </row>
    <row r="51" spans="1:12" x14ac:dyDescent="0.35">
      <c r="A51" t="str">
        <f t="shared" si="0"/>
        <v>breakfast-toGo</v>
      </c>
      <c r="B51" s="9" t="s">
        <v>2292</v>
      </c>
      <c r="C51" s="9" t="s">
        <v>399</v>
      </c>
      <c r="D51" s="9" t="s">
        <v>1214</v>
      </c>
      <c r="E51" s="9" t="s">
        <v>2293</v>
      </c>
      <c r="F51" s="9" t="s">
        <v>2294</v>
      </c>
      <c r="G51" s="9" t="s">
        <v>2295</v>
      </c>
      <c r="H51" s="10" t="b">
        <v>0</v>
      </c>
      <c r="I51" s="10" t="b">
        <v>1</v>
      </c>
      <c r="J51" s="10" t="b">
        <v>0</v>
      </c>
      <c r="K51" s="9" t="s">
        <v>2128</v>
      </c>
      <c r="L51" s="9" t="s">
        <v>2129</v>
      </c>
    </row>
    <row r="52" spans="1:12" x14ac:dyDescent="0.35">
      <c r="A52" t="str">
        <f t="shared" si="0"/>
        <v>breakfast-vegan</v>
      </c>
      <c r="B52" s="9" t="s">
        <v>1116</v>
      </c>
      <c r="C52" s="9" t="s">
        <v>399</v>
      </c>
      <c r="D52" s="9" t="s">
        <v>2296</v>
      </c>
      <c r="E52" s="9" t="s">
        <v>2297</v>
      </c>
      <c r="F52" s="9" t="s">
        <v>2298</v>
      </c>
      <c r="G52" s="9" t="s">
        <v>2299</v>
      </c>
      <c r="H52" s="10" t="b">
        <v>0</v>
      </c>
      <c r="I52" s="10" t="b">
        <v>1</v>
      </c>
      <c r="J52" s="10" t="b">
        <v>0</v>
      </c>
      <c r="K52" s="9" t="s">
        <v>2128</v>
      </c>
      <c r="L52" s="9" t="s">
        <v>2129</v>
      </c>
    </row>
    <row r="53" spans="1:12" x14ac:dyDescent="0.35">
      <c r="A53" t="str">
        <f t="shared" si="0"/>
        <v>breakfast-vegetarian</v>
      </c>
      <c r="B53" s="9" t="s">
        <v>2300</v>
      </c>
      <c r="C53" s="9" t="s">
        <v>399</v>
      </c>
      <c r="D53" s="9" t="s">
        <v>2301</v>
      </c>
      <c r="E53" s="9" t="s">
        <v>2302</v>
      </c>
      <c r="F53" s="9" t="s">
        <v>2303</v>
      </c>
      <c r="G53" s="9" t="s">
        <v>2304</v>
      </c>
      <c r="H53" s="10" t="b">
        <v>0</v>
      </c>
      <c r="I53" s="10" t="b">
        <v>1</v>
      </c>
      <c r="J53" s="10" t="b">
        <v>0</v>
      </c>
      <c r="K53" s="9" t="s">
        <v>2128</v>
      </c>
      <c r="L53" s="9" t="s">
        <v>2129</v>
      </c>
    </row>
    <row r="54" spans="1:12" x14ac:dyDescent="0.35">
      <c r="A54" t="str">
        <f t="shared" si="0"/>
        <v>building-built</v>
      </c>
      <c r="B54" s="9" t="s">
        <v>2305</v>
      </c>
      <c r="C54" s="9" t="s">
        <v>402</v>
      </c>
      <c r="D54" s="9" t="s">
        <v>2306</v>
      </c>
      <c r="E54" s="9" t="s">
        <v>2307</v>
      </c>
      <c r="F54" s="9" t="s">
        <v>2308</v>
      </c>
      <c r="G54" s="9" t="s">
        <v>2309</v>
      </c>
      <c r="H54" s="10" t="b">
        <v>0</v>
      </c>
      <c r="I54" s="10" t="b">
        <v>0</v>
      </c>
      <c r="J54" s="10" t="b">
        <v>1</v>
      </c>
      <c r="K54" s="9" t="s">
        <v>2310</v>
      </c>
      <c r="L54" s="9" t="s">
        <v>2311</v>
      </c>
    </row>
    <row r="55" spans="1:12" x14ac:dyDescent="0.35">
      <c r="A55" t="str">
        <f t="shared" si="0"/>
        <v>building-floors</v>
      </c>
      <c r="B55" s="9" t="s">
        <v>2312</v>
      </c>
      <c r="C55" s="9" t="s">
        <v>402</v>
      </c>
      <c r="D55" s="9" t="s">
        <v>2313</v>
      </c>
      <c r="E55" s="9" t="s">
        <v>2314</v>
      </c>
      <c r="F55" s="9" t="s">
        <v>2315</v>
      </c>
      <c r="G55" s="9" t="s">
        <v>2316</v>
      </c>
      <c r="H55" s="10" t="b">
        <v>0</v>
      </c>
      <c r="I55" s="10" t="b">
        <v>0</v>
      </c>
      <c r="J55" s="10" t="b">
        <v>1</v>
      </c>
      <c r="K55" s="9" t="s">
        <v>2310</v>
      </c>
      <c r="L55" s="9" t="s">
        <v>2311</v>
      </c>
    </row>
    <row r="56" spans="1:12" x14ac:dyDescent="0.35">
      <c r="A56" t="str">
        <f t="shared" si="0"/>
        <v>building-renovated</v>
      </c>
      <c r="B56" s="9" t="s">
        <v>2317</v>
      </c>
      <c r="C56" s="9" t="s">
        <v>402</v>
      </c>
      <c r="D56" s="9" t="s">
        <v>2318</v>
      </c>
      <c r="E56" s="9" t="s">
        <v>2319</v>
      </c>
      <c r="F56" s="9" t="s">
        <v>2320</v>
      </c>
      <c r="G56" s="9" t="s">
        <v>2321</v>
      </c>
      <c r="H56" s="10" t="b">
        <v>0</v>
      </c>
      <c r="I56" s="10" t="b">
        <v>0</v>
      </c>
      <c r="J56" s="10" t="b">
        <v>1</v>
      </c>
      <c r="K56" s="9" t="s">
        <v>2310</v>
      </c>
      <c r="L56" s="9" t="s">
        <v>2311</v>
      </c>
    </row>
    <row r="57" spans="1:12" ht="29" x14ac:dyDescent="0.35">
      <c r="A57" t="str">
        <f t="shared" si="0"/>
        <v>characteristics-lgbtqfriendly</v>
      </c>
      <c r="B57" s="9" t="s">
        <v>2322</v>
      </c>
      <c r="C57" s="9" t="s">
        <v>394</v>
      </c>
      <c r="D57" s="9" t="s">
        <v>2323</v>
      </c>
      <c r="E57" s="9" t="s">
        <v>2323</v>
      </c>
      <c r="F57" s="9" t="s">
        <v>2323</v>
      </c>
      <c r="G57" s="9" t="s">
        <v>2323</v>
      </c>
      <c r="H57" s="10" t="b">
        <v>0</v>
      </c>
      <c r="I57" s="10" t="b">
        <v>1</v>
      </c>
      <c r="J57" s="10" t="b">
        <v>0</v>
      </c>
      <c r="K57" s="9" t="s">
        <v>2128</v>
      </c>
      <c r="L57" s="9" t="s">
        <v>2129</v>
      </c>
    </row>
    <row r="58" spans="1:12" ht="29" x14ac:dyDescent="0.35">
      <c r="A58" t="str">
        <f t="shared" si="0"/>
        <v>characteristics-adultsonly</v>
      </c>
      <c r="B58" s="9" t="s">
        <v>1215</v>
      </c>
      <c r="C58" s="9" t="s">
        <v>394</v>
      </c>
      <c r="D58" s="9" t="s">
        <v>2324</v>
      </c>
      <c r="E58" s="9" t="s">
        <v>2324</v>
      </c>
      <c r="F58" s="9" t="s">
        <v>2324</v>
      </c>
      <c r="G58" s="9" t="s">
        <v>2324</v>
      </c>
      <c r="H58" s="10" t="b">
        <v>0</v>
      </c>
      <c r="I58" s="10" t="b">
        <v>1</v>
      </c>
      <c r="J58" s="10" t="b">
        <v>0</v>
      </c>
      <c r="K58" s="9" t="s">
        <v>2128</v>
      </c>
      <c r="L58" s="9" t="s">
        <v>2129</v>
      </c>
    </row>
    <row r="59" spans="1:12" ht="29" x14ac:dyDescent="0.35">
      <c r="A59" t="str">
        <f t="shared" si="0"/>
        <v>characteristics-airporthotel</v>
      </c>
      <c r="B59" s="9" t="s">
        <v>1216</v>
      </c>
      <c r="C59" s="9" t="s">
        <v>394</v>
      </c>
      <c r="D59" s="9" t="s">
        <v>1217</v>
      </c>
      <c r="E59" s="9" t="s">
        <v>2325</v>
      </c>
      <c r="F59" s="9" t="s">
        <v>2326</v>
      </c>
      <c r="G59" s="9" t="s">
        <v>2327</v>
      </c>
      <c r="H59" s="10" t="b">
        <v>0</v>
      </c>
      <c r="I59" s="10" t="b">
        <v>1</v>
      </c>
      <c r="J59" s="10" t="b">
        <v>0</v>
      </c>
      <c r="K59" s="9" t="s">
        <v>2128</v>
      </c>
      <c r="L59" s="9" t="s">
        <v>2129</v>
      </c>
    </row>
    <row r="60" spans="1:12" ht="29" x14ac:dyDescent="0.35">
      <c r="A60" t="str">
        <f t="shared" si="0"/>
        <v>characteristics-assistancedogswelcome</v>
      </c>
      <c r="B60" s="9" t="s">
        <v>1218</v>
      </c>
      <c r="C60" s="9" t="s">
        <v>394</v>
      </c>
      <c r="D60" s="9" t="s">
        <v>1219</v>
      </c>
      <c r="E60" s="9" t="s">
        <v>2328</v>
      </c>
      <c r="F60" s="9" t="s">
        <v>2329</v>
      </c>
      <c r="G60" s="9" t="s">
        <v>2330</v>
      </c>
      <c r="H60" s="10" t="b">
        <v>0</v>
      </c>
      <c r="I60" s="10" t="b">
        <v>1</v>
      </c>
      <c r="J60" s="10" t="b">
        <v>0</v>
      </c>
      <c r="K60" s="9" t="s">
        <v>2128</v>
      </c>
      <c r="L60" s="9" t="s">
        <v>2129</v>
      </c>
    </row>
    <row r="61" spans="1:12" ht="29" x14ac:dyDescent="0.35">
      <c r="A61" t="str">
        <f t="shared" si="0"/>
        <v>characteristics-disabilityfriendly</v>
      </c>
      <c r="B61" s="9" t="s">
        <v>1220</v>
      </c>
      <c r="C61" s="9" t="s">
        <v>394</v>
      </c>
      <c r="D61" s="9" t="s">
        <v>1221</v>
      </c>
      <c r="E61" s="9" t="s">
        <v>2331</v>
      </c>
      <c r="F61" s="9" t="s">
        <v>2332</v>
      </c>
      <c r="G61" s="9" t="s">
        <v>2333</v>
      </c>
      <c r="H61" s="10" t="b">
        <v>0</v>
      </c>
      <c r="I61" s="10" t="b">
        <v>1</v>
      </c>
      <c r="J61" s="10" t="b">
        <v>0</v>
      </c>
      <c r="K61" s="9" t="s">
        <v>2128</v>
      </c>
      <c r="L61" s="9" t="s">
        <v>2129</v>
      </c>
    </row>
    <row r="62" spans="1:12" ht="29" x14ac:dyDescent="0.35">
      <c r="A62" t="str">
        <f t="shared" si="0"/>
        <v>characteristics-familyfriendly</v>
      </c>
      <c r="B62" s="9" t="s">
        <v>1222</v>
      </c>
      <c r="C62" s="9" t="s">
        <v>394</v>
      </c>
      <c r="D62" s="9" t="s">
        <v>1223</v>
      </c>
      <c r="E62" s="9" t="s">
        <v>2334</v>
      </c>
      <c r="F62" s="9" t="s">
        <v>2335</v>
      </c>
      <c r="G62" s="9" t="s">
        <v>2336</v>
      </c>
      <c r="H62" s="10" t="b">
        <v>0</v>
      </c>
      <c r="I62" s="10" t="b">
        <v>1</v>
      </c>
      <c r="J62" s="10" t="b">
        <v>0</v>
      </c>
      <c r="K62" s="9" t="s">
        <v>2128</v>
      </c>
      <c r="L62" s="9" t="s">
        <v>2129</v>
      </c>
    </row>
    <row r="63" spans="1:12" ht="29" x14ac:dyDescent="0.35">
      <c r="A63" t="str">
        <f t="shared" si="0"/>
        <v>characteristics-mountainhotel</v>
      </c>
      <c r="B63" s="9" t="s">
        <v>1224</v>
      </c>
      <c r="C63" s="9" t="s">
        <v>394</v>
      </c>
      <c r="D63" s="9" t="s">
        <v>1225</v>
      </c>
      <c r="E63" s="9" t="s">
        <v>2337</v>
      </c>
      <c r="F63" s="9" t="s">
        <v>2338</v>
      </c>
      <c r="G63" s="9" t="s">
        <v>2339</v>
      </c>
      <c r="H63" s="10" t="b">
        <v>0</v>
      </c>
      <c r="I63" s="10" t="b">
        <v>1</v>
      </c>
      <c r="J63" s="10" t="b">
        <v>0</v>
      </c>
      <c r="K63" s="9" t="s">
        <v>2128</v>
      </c>
      <c r="L63" s="9" t="s">
        <v>2129</v>
      </c>
    </row>
    <row r="64" spans="1:12" ht="29" x14ac:dyDescent="0.35">
      <c r="A64" t="str">
        <f t="shared" si="0"/>
        <v>characteristics-nonsmoking</v>
      </c>
      <c r="B64" s="9" t="s">
        <v>1226</v>
      </c>
      <c r="C64" s="9" t="s">
        <v>394</v>
      </c>
      <c r="D64" s="9" t="s">
        <v>1227</v>
      </c>
      <c r="E64" s="9" t="s">
        <v>2340</v>
      </c>
      <c r="F64" s="9" t="s">
        <v>2341</v>
      </c>
      <c r="G64" s="9" t="s">
        <v>2342</v>
      </c>
      <c r="H64" s="10" t="b">
        <v>0</v>
      </c>
      <c r="I64" s="10" t="b">
        <v>1</v>
      </c>
      <c r="J64" s="10" t="b">
        <v>0</v>
      </c>
      <c r="K64" s="9" t="s">
        <v>2128</v>
      </c>
      <c r="L64" s="9" t="s">
        <v>2129</v>
      </c>
    </row>
    <row r="65" spans="1:12" ht="29" x14ac:dyDescent="0.35">
      <c r="A65" t="str">
        <f t="shared" si="0"/>
        <v>characteristics-nopetsallowed</v>
      </c>
      <c r="B65" s="9" t="s">
        <v>1228</v>
      </c>
      <c r="C65" s="9" t="s">
        <v>394</v>
      </c>
      <c r="D65" s="9" t="s">
        <v>1229</v>
      </c>
      <c r="E65" s="9" t="s">
        <v>2343</v>
      </c>
      <c r="F65" s="9" t="s">
        <v>2344</v>
      </c>
      <c r="G65" s="9" t="s">
        <v>2345</v>
      </c>
      <c r="H65" s="10" t="b">
        <v>0</v>
      </c>
      <c r="I65" s="10" t="b">
        <v>1</v>
      </c>
      <c r="J65" s="10" t="b">
        <v>0</v>
      </c>
      <c r="K65" s="9" t="s">
        <v>2128</v>
      </c>
      <c r="L65" s="9" t="s">
        <v>2129</v>
      </c>
    </row>
    <row r="66" spans="1:12" ht="29" x14ac:dyDescent="0.35">
      <c r="A66" t="str">
        <f t="shared" si="0"/>
        <v>characteristics-petfriendly</v>
      </c>
      <c r="B66" s="9" t="s">
        <v>1230</v>
      </c>
      <c r="C66" s="9" t="s">
        <v>394</v>
      </c>
      <c r="D66" s="9" t="s">
        <v>1231</v>
      </c>
      <c r="E66" s="9" t="s">
        <v>2346</v>
      </c>
      <c r="F66" s="9" t="s">
        <v>2347</v>
      </c>
      <c r="G66" s="9" t="s">
        <v>2348</v>
      </c>
      <c r="H66" s="10" t="b">
        <v>0</v>
      </c>
      <c r="I66" s="10" t="b">
        <v>1</v>
      </c>
      <c r="J66" s="10" t="b">
        <v>0</v>
      </c>
      <c r="K66" s="9" t="s">
        <v>2128</v>
      </c>
      <c r="L66" s="9" t="s">
        <v>2129</v>
      </c>
    </row>
    <row r="67" spans="1:12" ht="29" x14ac:dyDescent="0.35">
      <c r="A67" t="str">
        <f t="shared" ref="A67:A130" si="1">_xlfn.CONCAT(C67,"-",B67)</f>
        <v>characteristics-urbanhotel</v>
      </c>
      <c r="B67" s="9" t="s">
        <v>1232</v>
      </c>
      <c r="C67" s="9" t="s">
        <v>394</v>
      </c>
      <c r="D67" s="9" t="s">
        <v>1233</v>
      </c>
      <c r="E67" s="9" t="s">
        <v>2349</v>
      </c>
      <c r="F67" s="9" t="s">
        <v>2350</v>
      </c>
      <c r="G67" s="9" t="s">
        <v>2351</v>
      </c>
      <c r="H67" s="10" t="b">
        <v>0</v>
      </c>
      <c r="I67" s="10" t="b">
        <v>1</v>
      </c>
      <c r="J67" s="10" t="b">
        <v>0</v>
      </c>
      <c r="K67" s="9" t="s">
        <v>2128</v>
      </c>
      <c r="L67" s="9" t="s">
        <v>2129</v>
      </c>
    </row>
    <row r="68" spans="1:12" ht="29" x14ac:dyDescent="0.35">
      <c r="A68" t="str">
        <f t="shared" si="1"/>
        <v>characteristics-vineyard</v>
      </c>
      <c r="B68" s="9" t="s">
        <v>1234</v>
      </c>
      <c r="C68" s="9" t="s">
        <v>394</v>
      </c>
      <c r="D68" s="9" t="s">
        <v>1235</v>
      </c>
      <c r="E68" s="9" t="s">
        <v>132</v>
      </c>
      <c r="F68" s="9" t="s">
        <v>2352</v>
      </c>
      <c r="G68" s="9" t="s">
        <v>2353</v>
      </c>
      <c r="H68" s="10" t="b">
        <v>0</v>
      </c>
      <c r="I68" s="10" t="b">
        <v>1</v>
      </c>
      <c r="J68" s="10" t="b">
        <v>0</v>
      </c>
      <c r="K68" s="9" t="s">
        <v>2128</v>
      </c>
      <c r="L68" s="9" t="s">
        <v>2129</v>
      </c>
    </row>
    <row r="69" spans="1:12" ht="29" x14ac:dyDescent="0.35">
      <c r="A69" t="str">
        <f t="shared" si="1"/>
        <v>entertainment-arcadegamingroom</v>
      </c>
      <c r="B69" s="9" t="s">
        <v>1236</v>
      </c>
      <c r="C69" s="9" t="s">
        <v>396</v>
      </c>
      <c r="D69" s="9" t="s">
        <v>1237</v>
      </c>
      <c r="E69" s="9" t="s">
        <v>2354</v>
      </c>
      <c r="F69" s="9" t="s">
        <v>2355</v>
      </c>
      <c r="G69" s="9" t="s">
        <v>2356</v>
      </c>
      <c r="H69" s="10" t="b">
        <v>0</v>
      </c>
      <c r="I69" s="10" t="b">
        <v>1</v>
      </c>
      <c r="J69" s="10" t="b">
        <v>0</v>
      </c>
      <c r="K69" s="9" t="s">
        <v>2128</v>
      </c>
      <c r="L69" s="9" t="s">
        <v>2129</v>
      </c>
    </row>
    <row r="70" spans="1:12" ht="29" x14ac:dyDescent="0.35">
      <c r="A70" t="str">
        <f t="shared" si="1"/>
        <v>entertainment-banquethall</v>
      </c>
      <c r="B70" s="9" t="s">
        <v>1238</v>
      </c>
      <c r="C70" s="9" t="s">
        <v>396</v>
      </c>
      <c r="D70" s="9" t="s">
        <v>1239</v>
      </c>
      <c r="E70" s="9" t="s">
        <v>2357</v>
      </c>
      <c r="F70" s="9" t="s">
        <v>2358</v>
      </c>
      <c r="G70" s="9" t="s">
        <v>2359</v>
      </c>
      <c r="H70" s="10" t="b">
        <v>0</v>
      </c>
      <c r="I70" s="10" t="b">
        <v>1</v>
      </c>
      <c r="J70" s="10" t="b">
        <v>0</v>
      </c>
      <c r="K70" s="9" t="s">
        <v>2128</v>
      </c>
      <c r="L70" s="9" t="s">
        <v>2129</v>
      </c>
    </row>
    <row r="71" spans="1:12" ht="29" x14ac:dyDescent="0.35">
      <c r="A71" t="str">
        <f t="shared" si="1"/>
        <v>entertainment-casino</v>
      </c>
      <c r="B71" s="9" t="s">
        <v>1240</v>
      </c>
      <c r="C71" s="9" t="s">
        <v>396</v>
      </c>
      <c r="D71" s="9" t="s">
        <v>168</v>
      </c>
      <c r="E71" s="9" t="s">
        <v>168</v>
      </c>
      <c r="F71" s="9" t="s">
        <v>168</v>
      </c>
      <c r="G71" s="9" t="s">
        <v>2360</v>
      </c>
      <c r="H71" s="10" t="b">
        <v>0</v>
      </c>
      <c r="I71" s="10" t="b">
        <v>1</v>
      </c>
      <c r="J71" s="10" t="b">
        <v>0</v>
      </c>
      <c r="K71" s="9" t="s">
        <v>2128</v>
      </c>
      <c r="L71" s="9" t="s">
        <v>2129</v>
      </c>
    </row>
    <row r="72" spans="1:12" ht="29" x14ac:dyDescent="0.35">
      <c r="A72" t="str">
        <f t="shared" si="1"/>
        <v>entertainment-childcareservice</v>
      </c>
      <c r="B72" s="9" t="s">
        <v>1241</v>
      </c>
      <c r="C72" s="9" t="s">
        <v>396</v>
      </c>
      <c r="D72" s="9" t="s">
        <v>1242</v>
      </c>
      <c r="E72" s="9" t="s">
        <v>2361</v>
      </c>
      <c r="F72" s="9" t="s">
        <v>2362</v>
      </c>
      <c r="G72" s="9" t="s">
        <v>2363</v>
      </c>
      <c r="H72" s="10" t="b">
        <v>0</v>
      </c>
      <c r="I72" s="10" t="b">
        <v>1</v>
      </c>
      <c r="J72" s="10" t="b">
        <v>0</v>
      </c>
      <c r="K72" s="9" t="s">
        <v>2128</v>
      </c>
      <c r="L72" s="9" t="s">
        <v>2129</v>
      </c>
    </row>
    <row r="73" spans="1:12" ht="29" x14ac:dyDescent="0.35">
      <c r="A73" t="str">
        <f t="shared" si="1"/>
        <v>entertainment-cinema</v>
      </c>
      <c r="B73" s="9" t="s">
        <v>1243</v>
      </c>
      <c r="C73" s="9" t="s">
        <v>396</v>
      </c>
      <c r="D73" s="9" t="s">
        <v>1112</v>
      </c>
      <c r="E73" s="9" t="s">
        <v>169</v>
      </c>
      <c r="F73" s="9" t="s">
        <v>2364</v>
      </c>
      <c r="G73" s="9" t="s">
        <v>169</v>
      </c>
      <c r="H73" s="10" t="b">
        <v>0</v>
      </c>
      <c r="I73" s="10" t="b">
        <v>1</v>
      </c>
      <c r="J73" s="10" t="b">
        <v>0</v>
      </c>
      <c r="K73" s="9" t="s">
        <v>2128</v>
      </c>
      <c r="L73" s="9" t="s">
        <v>2129</v>
      </c>
    </row>
    <row r="74" spans="1:12" ht="29" x14ac:dyDescent="0.35">
      <c r="A74" t="str">
        <f t="shared" si="1"/>
        <v>entertainment-dailynewspaperinthelobby</v>
      </c>
      <c r="B74" s="9" t="s">
        <v>1244</v>
      </c>
      <c r="C74" s="9" t="s">
        <v>396</v>
      </c>
      <c r="D74" s="9" t="s">
        <v>1245</v>
      </c>
      <c r="E74" s="9" t="s">
        <v>2365</v>
      </c>
      <c r="F74" s="9" t="s">
        <v>2366</v>
      </c>
      <c r="G74" s="9" t="s">
        <v>2367</v>
      </c>
      <c r="H74" s="10" t="b">
        <v>0</v>
      </c>
      <c r="I74" s="10" t="b">
        <v>1</v>
      </c>
      <c r="J74" s="10" t="b">
        <v>0</v>
      </c>
      <c r="K74" s="9" t="s">
        <v>2128</v>
      </c>
      <c r="L74" s="9" t="s">
        <v>2129</v>
      </c>
    </row>
    <row r="75" spans="1:12" ht="29" x14ac:dyDescent="0.35">
      <c r="A75" t="str">
        <f t="shared" si="1"/>
        <v>entertainment-disco</v>
      </c>
      <c r="B75" s="9" t="s">
        <v>1246</v>
      </c>
      <c r="C75" s="9" t="s">
        <v>396</v>
      </c>
      <c r="D75" s="9" t="s">
        <v>1111</v>
      </c>
      <c r="E75" s="9" t="s">
        <v>1111</v>
      </c>
      <c r="F75" s="9" t="s">
        <v>2368</v>
      </c>
      <c r="G75" s="9" t="s">
        <v>2369</v>
      </c>
      <c r="H75" s="10" t="b">
        <v>0</v>
      </c>
      <c r="I75" s="10" t="b">
        <v>1</v>
      </c>
      <c r="J75" s="10" t="b">
        <v>0</v>
      </c>
      <c r="K75" s="9" t="s">
        <v>2128</v>
      </c>
      <c r="L75" s="9" t="s">
        <v>2129</v>
      </c>
    </row>
    <row r="76" spans="1:12" ht="29" x14ac:dyDescent="0.35">
      <c r="A76" t="str">
        <f t="shared" si="1"/>
        <v>entertainment-entertainmentprogramme</v>
      </c>
      <c r="B76" s="9" t="s">
        <v>1247</v>
      </c>
      <c r="C76" s="9" t="s">
        <v>396</v>
      </c>
      <c r="D76" s="9" t="s">
        <v>1248</v>
      </c>
      <c r="E76" s="9" t="s">
        <v>2370</v>
      </c>
      <c r="F76" s="9" t="s">
        <v>2371</v>
      </c>
      <c r="G76" s="9" t="s">
        <v>2372</v>
      </c>
      <c r="H76" s="10" t="b">
        <v>0</v>
      </c>
      <c r="I76" s="10" t="b">
        <v>1</v>
      </c>
      <c r="J76" s="10" t="b">
        <v>0</v>
      </c>
      <c r="K76" s="9" t="s">
        <v>2128</v>
      </c>
      <c r="L76" s="9" t="s">
        <v>2129</v>
      </c>
    </row>
    <row r="77" spans="1:12" ht="29" x14ac:dyDescent="0.35">
      <c r="A77" t="str">
        <f t="shared" si="1"/>
        <v>entertainment-golfdesk</v>
      </c>
      <c r="B77" s="9" t="s">
        <v>1249</v>
      </c>
      <c r="C77" s="9" t="s">
        <v>396</v>
      </c>
      <c r="D77" s="9" t="s">
        <v>2373</v>
      </c>
      <c r="E77" s="9" t="s">
        <v>2374</v>
      </c>
      <c r="F77" s="9" t="s">
        <v>2375</v>
      </c>
      <c r="G77" s="9" t="s">
        <v>2376</v>
      </c>
      <c r="H77" s="10" t="b">
        <v>0</v>
      </c>
      <c r="I77" s="10" t="b">
        <v>1</v>
      </c>
      <c r="J77" s="10" t="b">
        <v>0</v>
      </c>
      <c r="K77" s="9" t="s">
        <v>2128</v>
      </c>
      <c r="L77" s="9" t="s">
        <v>2129</v>
      </c>
    </row>
    <row r="78" spans="1:12" ht="29" x14ac:dyDescent="0.35">
      <c r="A78" t="str">
        <f t="shared" si="1"/>
        <v>entertainment-kidsclub</v>
      </c>
      <c r="B78" s="9" t="s">
        <v>7344</v>
      </c>
      <c r="C78" s="9" t="s">
        <v>396</v>
      </c>
      <c r="D78" s="9" t="s">
        <v>1250</v>
      </c>
      <c r="E78" s="9" t="s">
        <v>2377</v>
      </c>
      <c r="F78" s="9" t="s">
        <v>2378</v>
      </c>
      <c r="G78" s="9" t="s">
        <v>2379</v>
      </c>
      <c r="H78" s="10" t="b">
        <v>0</v>
      </c>
      <c r="I78" s="10" t="b">
        <v>1</v>
      </c>
      <c r="J78" s="10" t="b">
        <v>0</v>
      </c>
      <c r="K78" s="9" t="s">
        <v>2128</v>
      </c>
      <c r="L78" s="9" t="s">
        <v>2129</v>
      </c>
    </row>
    <row r="79" spans="1:12" ht="29" x14ac:dyDescent="0.35">
      <c r="A79" t="str">
        <f t="shared" si="1"/>
        <v>entertainment-kidsdisco</v>
      </c>
      <c r="B79" s="9" t="s">
        <v>7345</v>
      </c>
      <c r="C79" s="9" t="s">
        <v>396</v>
      </c>
      <c r="D79" s="9" t="s">
        <v>1251</v>
      </c>
      <c r="E79" s="9" t="s">
        <v>2380</v>
      </c>
      <c r="F79" s="9" t="s">
        <v>2381</v>
      </c>
      <c r="G79" s="9" t="s">
        <v>2382</v>
      </c>
      <c r="H79" s="10" t="b">
        <v>0</v>
      </c>
      <c r="I79" s="10" t="b">
        <v>1</v>
      </c>
      <c r="J79" s="10" t="b">
        <v>0</v>
      </c>
      <c r="K79" s="9" t="s">
        <v>2128</v>
      </c>
      <c r="L79" s="9" t="s">
        <v>2129</v>
      </c>
    </row>
    <row r="80" spans="1:12" ht="29" x14ac:dyDescent="0.35">
      <c r="A80" t="str">
        <f t="shared" si="1"/>
        <v>entertainment-library</v>
      </c>
      <c r="B80" s="9" t="s">
        <v>1252</v>
      </c>
      <c r="C80" s="9" t="s">
        <v>396</v>
      </c>
      <c r="D80" s="9" t="s">
        <v>1128</v>
      </c>
      <c r="E80" s="9" t="s">
        <v>155</v>
      </c>
      <c r="F80" s="9" t="s">
        <v>2383</v>
      </c>
      <c r="G80" s="9" t="s">
        <v>2384</v>
      </c>
      <c r="H80" s="10" t="b">
        <v>0</v>
      </c>
      <c r="I80" s="10" t="b">
        <v>1</v>
      </c>
      <c r="J80" s="10" t="b">
        <v>0</v>
      </c>
      <c r="K80" s="9" t="s">
        <v>2128</v>
      </c>
      <c r="L80" s="9" t="s">
        <v>2129</v>
      </c>
    </row>
    <row r="81" spans="1:12" ht="29" x14ac:dyDescent="0.35">
      <c r="A81" t="str">
        <f t="shared" si="1"/>
        <v>entertainment-livemusic</v>
      </c>
      <c r="B81" s="9" t="s">
        <v>1253</v>
      </c>
      <c r="C81" s="9" t="s">
        <v>396</v>
      </c>
      <c r="D81" s="9" t="s">
        <v>1254</v>
      </c>
      <c r="E81" s="9" t="s">
        <v>2385</v>
      </c>
      <c r="F81" s="9" t="s">
        <v>2386</v>
      </c>
      <c r="G81" s="9" t="s">
        <v>2387</v>
      </c>
      <c r="H81" s="10" t="b">
        <v>0</v>
      </c>
      <c r="I81" s="10" t="b">
        <v>1</v>
      </c>
      <c r="J81" s="10" t="b">
        <v>0</v>
      </c>
      <c r="K81" s="9" t="s">
        <v>2128</v>
      </c>
      <c r="L81" s="9" t="s">
        <v>2129</v>
      </c>
    </row>
    <row r="82" spans="1:12" ht="29" x14ac:dyDescent="0.35">
      <c r="A82" t="str">
        <f t="shared" si="1"/>
        <v>entertainment-newspaperstand</v>
      </c>
      <c r="B82" s="9" t="s">
        <v>1255</v>
      </c>
      <c r="C82" s="9" t="s">
        <v>396</v>
      </c>
      <c r="D82" s="9" t="s">
        <v>1256</v>
      </c>
      <c r="E82" s="9" t="s">
        <v>2388</v>
      </c>
      <c r="F82" s="9" t="s">
        <v>2389</v>
      </c>
      <c r="G82" s="9" t="s">
        <v>2390</v>
      </c>
      <c r="H82" s="10" t="b">
        <v>0</v>
      </c>
      <c r="I82" s="10" t="b">
        <v>1</v>
      </c>
      <c r="J82" s="10" t="b">
        <v>0</v>
      </c>
      <c r="K82" s="9" t="s">
        <v>2128</v>
      </c>
      <c r="L82" s="9" t="s">
        <v>2129</v>
      </c>
    </row>
    <row r="83" spans="1:12" ht="29" x14ac:dyDescent="0.35">
      <c r="A83" t="str">
        <f t="shared" si="1"/>
        <v>entertainment-nightclub</v>
      </c>
      <c r="B83" s="9" t="s">
        <v>1257</v>
      </c>
      <c r="C83" s="9" t="s">
        <v>396</v>
      </c>
      <c r="D83" s="9" t="s">
        <v>1114</v>
      </c>
      <c r="E83" s="9" t="s">
        <v>1114</v>
      </c>
      <c r="F83" s="9" t="s">
        <v>2391</v>
      </c>
      <c r="G83" s="9" t="s">
        <v>2392</v>
      </c>
      <c r="H83" s="10" t="b">
        <v>0</v>
      </c>
      <c r="I83" s="10" t="b">
        <v>1</v>
      </c>
      <c r="J83" s="10" t="b">
        <v>0</v>
      </c>
      <c r="K83" s="9" t="s">
        <v>2128</v>
      </c>
      <c r="L83" s="9" t="s">
        <v>2129</v>
      </c>
    </row>
    <row r="84" spans="1:12" ht="29" x14ac:dyDescent="0.35">
      <c r="A84" t="str">
        <f t="shared" si="1"/>
        <v>entertainment-pharmacy</v>
      </c>
      <c r="B84" s="9" t="s">
        <v>1258</v>
      </c>
      <c r="C84" s="9" t="s">
        <v>396</v>
      </c>
      <c r="D84" s="9" t="s">
        <v>1144</v>
      </c>
      <c r="E84" s="9" t="s">
        <v>192</v>
      </c>
      <c r="F84" s="9" t="s">
        <v>2393</v>
      </c>
      <c r="G84" s="9" t="s">
        <v>2394</v>
      </c>
      <c r="H84" s="10" t="b">
        <v>0</v>
      </c>
      <c r="I84" s="10" t="b">
        <v>1</v>
      </c>
      <c r="J84" s="10" t="b">
        <v>0</v>
      </c>
      <c r="K84" s="9" t="s">
        <v>2128</v>
      </c>
      <c r="L84" s="9" t="s">
        <v>2129</v>
      </c>
    </row>
    <row r="85" spans="1:12" ht="29" x14ac:dyDescent="0.35">
      <c r="A85" t="str">
        <f t="shared" si="1"/>
        <v>entertainment-playground</v>
      </c>
      <c r="B85" s="9" t="s">
        <v>1259</v>
      </c>
      <c r="C85" s="9" t="s">
        <v>396</v>
      </c>
      <c r="D85" s="9" t="s">
        <v>1126</v>
      </c>
      <c r="E85" s="9" t="s">
        <v>101</v>
      </c>
      <c r="F85" s="9" t="s">
        <v>2395</v>
      </c>
      <c r="G85" s="9" t="s">
        <v>2396</v>
      </c>
      <c r="H85" s="10" t="b">
        <v>1</v>
      </c>
      <c r="I85" s="10" t="b">
        <v>1</v>
      </c>
      <c r="J85" s="10" t="b">
        <v>0</v>
      </c>
      <c r="K85" s="9" t="s">
        <v>2128</v>
      </c>
      <c r="L85" s="9" t="s">
        <v>2129</v>
      </c>
    </row>
    <row r="86" spans="1:12" ht="29" x14ac:dyDescent="0.35">
      <c r="A86" t="str">
        <f t="shared" si="1"/>
        <v>entertainment-playroom</v>
      </c>
      <c r="B86" s="9" t="s">
        <v>1260</v>
      </c>
      <c r="C86" s="9" t="s">
        <v>396</v>
      </c>
      <c r="D86" s="9" t="s">
        <v>1261</v>
      </c>
      <c r="E86" s="9" t="s">
        <v>2397</v>
      </c>
      <c r="F86" s="9" t="s">
        <v>2398</v>
      </c>
      <c r="G86" s="9" t="s">
        <v>2399</v>
      </c>
      <c r="H86" s="10" t="b">
        <v>1</v>
      </c>
      <c r="I86" s="10" t="b">
        <v>1</v>
      </c>
      <c r="J86" s="10" t="b">
        <v>0</v>
      </c>
      <c r="K86" s="9" t="s">
        <v>2128</v>
      </c>
      <c r="L86" s="9" t="s">
        <v>2129</v>
      </c>
    </row>
    <row r="87" spans="1:12" ht="29" x14ac:dyDescent="0.35">
      <c r="A87" t="str">
        <f t="shared" si="1"/>
        <v>entertainment-programmeAdults</v>
      </c>
      <c r="B87" s="9" t="s">
        <v>1262</v>
      </c>
      <c r="C87" s="9" t="s">
        <v>396</v>
      </c>
      <c r="D87" s="9" t="s">
        <v>1263</v>
      </c>
      <c r="E87" s="9" t="s">
        <v>2400</v>
      </c>
      <c r="F87" s="9" t="s">
        <v>2401</v>
      </c>
      <c r="G87" s="9" t="s">
        <v>2402</v>
      </c>
      <c r="H87" s="10" t="b">
        <v>0</v>
      </c>
      <c r="I87" s="10" t="b">
        <v>1</v>
      </c>
      <c r="J87" s="10" t="b">
        <v>0</v>
      </c>
      <c r="K87" s="9" t="s">
        <v>2128</v>
      </c>
      <c r="L87" s="9" t="s">
        <v>2129</v>
      </c>
    </row>
    <row r="88" spans="1:12" ht="29" x14ac:dyDescent="0.35">
      <c r="A88" t="str">
        <f t="shared" si="1"/>
        <v>entertainment-programmeChildren</v>
      </c>
      <c r="B88" s="9" t="s">
        <v>1264</v>
      </c>
      <c r="C88" s="9" t="s">
        <v>396</v>
      </c>
      <c r="D88" s="9" t="s">
        <v>1265</v>
      </c>
      <c r="E88" s="9" t="s">
        <v>2403</v>
      </c>
      <c r="F88" s="9" t="s">
        <v>2404</v>
      </c>
      <c r="G88" s="9" t="s">
        <v>2405</v>
      </c>
      <c r="H88" s="10" t="b">
        <v>0</v>
      </c>
      <c r="I88" s="10" t="b">
        <v>1</v>
      </c>
      <c r="J88" s="10" t="b">
        <v>0</v>
      </c>
      <c r="K88" s="9" t="s">
        <v>2128</v>
      </c>
      <c r="L88" s="9" t="s">
        <v>2129</v>
      </c>
    </row>
    <row r="89" spans="1:12" ht="29" x14ac:dyDescent="0.35">
      <c r="A89" t="str">
        <f t="shared" si="1"/>
        <v>entertainment-shoppingcentre</v>
      </c>
      <c r="B89" s="9" t="s">
        <v>1266</v>
      </c>
      <c r="C89" s="9" t="s">
        <v>396</v>
      </c>
      <c r="D89" s="9" t="s">
        <v>1139</v>
      </c>
      <c r="E89" s="9" t="s">
        <v>2406</v>
      </c>
      <c r="F89" s="9" t="s">
        <v>2407</v>
      </c>
      <c r="G89" s="9" t="s">
        <v>2408</v>
      </c>
      <c r="H89" s="10" t="b">
        <v>0</v>
      </c>
      <c r="I89" s="10" t="b">
        <v>1</v>
      </c>
      <c r="J89" s="10" t="b">
        <v>0</v>
      </c>
      <c r="K89" s="9" t="s">
        <v>2128</v>
      </c>
      <c r="L89" s="9" t="s">
        <v>2129</v>
      </c>
    </row>
    <row r="90" spans="1:12" ht="29" x14ac:dyDescent="0.35">
      <c r="A90" t="str">
        <f t="shared" si="1"/>
        <v>entertainment-shops</v>
      </c>
      <c r="B90" s="9" t="s">
        <v>1267</v>
      </c>
      <c r="C90" s="9" t="s">
        <v>396</v>
      </c>
      <c r="D90" s="9" t="s">
        <v>2409</v>
      </c>
      <c r="E90" s="9" t="s">
        <v>2409</v>
      </c>
      <c r="F90" s="9" t="s">
        <v>2410</v>
      </c>
      <c r="G90" s="9" t="s">
        <v>2411</v>
      </c>
      <c r="H90" s="10" t="b">
        <v>0</v>
      </c>
      <c r="I90" s="10" t="b">
        <v>1</v>
      </c>
      <c r="J90" s="10" t="b">
        <v>0</v>
      </c>
      <c r="K90" s="9" t="s">
        <v>2128</v>
      </c>
      <c r="L90" s="9" t="s">
        <v>2129</v>
      </c>
    </row>
    <row r="91" spans="1:12" ht="29" x14ac:dyDescent="0.35">
      <c r="A91" t="str">
        <f t="shared" si="1"/>
        <v>entertainment-souvenirshop</v>
      </c>
      <c r="B91" s="9" t="s">
        <v>1268</v>
      </c>
      <c r="C91" s="9" t="s">
        <v>396</v>
      </c>
      <c r="D91" s="9" t="s">
        <v>2412</v>
      </c>
      <c r="E91" s="9" t="s">
        <v>2413</v>
      </c>
      <c r="F91" s="9" t="s">
        <v>2414</v>
      </c>
      <c r="G91" s="9" t="s">
        <v>1138</v>
      </c>
      <c r="H91" s="10" t="b">
        <v>0</v>
      </c>
      <c r="I91" s="10" t="b">
        <v>1</v>
      </c>
      <c r="J91" s="10" t="b">
        <v>0</v>
      </c>
      <c r="K91" s="9" t="s">
        <v>2128</v>
      </c>
      <c r="L91" s="9" t="s">
        <v>2129</v>
      </c>
    </row>
    <row r="92" spans="1:12" ht="29" x14ac:dyDescent="0.35">
      <c r="A92" t="str">
        <f t="shared" si="1"/>
        <v>entertainment-supermarket</v>
      </c>
      <c r="B92" s="9" t="s">
        <v>1269</v>
      </c>
      <c r="C92" s="9" t="s">
        <v>396</v>
      </c>
      <c r="D92" s="9" t="s">
        <v>1270</v>
      </c>
      <c r="E92" s="9" t="s">
        <v>2415</v>
      </c>
      <c r="F92" s="9" t="s">
        <v>2416</v>
      </c>
      <c r="G92" s="9" t="s">
        <v>2417</v>
      </c>
      <c r="H92" s="10" t="b">
        <v>0</v>
      </c>
      <c r="I92" s="10" t="b">
        <v>1</v>
      </c>
      <c r="J92" s="10" t="b">
        <v>0</v>
      </c>
      <c r="K92" s="9" t="s">
        <v>2128</v>
      </c>
      <c r="L92" s="9" t="s">
        <v>2129</v>
      </c>
    </row>
    <row r="93" spans="1:12" ht="29" x14ac:dyDescent="0.35">
      <c r="A93" t="str">
        <f t="shared" si="1"/>
        <v>entertainment-theatrehall</v>
      </c>
      <c r="B93" s="9" t="s">
        <v>1271</v>
      </c>
      <c r="C93" s="9" t="s">
        <v>396</v>
      </c>
      <c r="D93" s="9" t="s">
        <v>1272</v>
      </c>
      <c r="E93" s="9" t="s">
        <v>2418</v>
      </c>
      <c r="F93" s="9" t="s">
        <v>2419</v>
      </c>
      <c r="G93" s="9" t="s">
        <v>2420</v>
      </c>
      <c r="H93" s="10" t="b">
        <v>0</v>
      </c>
      <c r="I93" s="10" t="b">
        <v>1</v>
      </c>
      <c r="J93" s="10" t="b">
        <v>0</v>
      </c>
      <c r="K93" s="9" t="s">
        <v>2128</v>
      </c>
      <c r="L93" s="9" t="s">
        <v>2129</v>
      </c>
    </row>
    <row r="94" spans="1:12" ht="29" x14ac:dyDescent="0.35">
      <c r="A94" t="str">
        <f t="shared" si="1"/>
        <v>entertainment-tourdesk</v>
      </c>
      <c r="B94" s="9" t="s">
        <v>1273</v>
      </c>
      <c r="C94" s="9" t="s">
        <v>396</v>
      </c>
      <c r="D94" s="9" t="s">
        <v>2421</v>
      </c>
      <c r="E94" s="9" t="s">
        <v>2422</v>
      </c>
      <c r="F94" s="9" t="s">
        <v>2423</v>
      </c>
      <c r="G94" s="9" t="s">
        <v>2424</v>
      </c>
      <c r="H94" s="10" t="b">
        <v>0</v>
      </c>
      <c r="I94" s="10" t="b">
        <v>1</v>
      </c>
      <c r="J94" s="10" t="b">
        <v>0</v>
      </c>
      <c r="K94" s="9" t="s">
        <v>2128</v>
      </c>
      <c r="L94" s="9" t="s">
        <v>2129</v>
      </c>
    </row>
    <row r="95" spans="1:12" ht="29" x14ac:dyDescent="0.35">
      <c r="A95" t="str">
        <f t="shared" si="1"/>
        <v>entertainment-tvroom</v>
      </c>
      <c r="B95" s="9" t="s">
        <v>1274</v>
      </c>
      <c r="C95" s="9" t="s">
        <v>396</v>
      </c>
      <c r="D95" s="9" t="s">
        <v>1275</v>
      </c>
      <c r="E95" s="9" t="s">
        <v>2425</v>
      </c>
      <c r="F95" s="9" t="s">
        <v>2426</v>
      </c>
      <c r="G95" s="9" t="s">
        <v>2427</v>
      </c>
      <c r="H95" s="10" t="b">
        <v>0</v>
      </c>
      <c r="I95" s="10" t="b">
        <v>1</v>
      </c>
      <c r="J95" s="10" t="b">
        <v>0</v>
      </c>
      <c r="K95" s="9" t="s">
        <v>2128</v>
      </c>
      <c r="L95" s="9" t="s">
        <v>2129</v>
      </c>
    </row>
    <row r="96" spans="1:12" ht="29" x14ac:dyDescent="0.35">
      <c r="A96" t="str">
        <f t="shared" si="1"/>
        <v>entertainment-tablefootball</v>
      </c>
      <c r="B96" s="9" t="s">
        <v>1934</v>
      </c>
      <c r="C96" s="9" t="s">
        <v>396</v>
      </c>
      <c r="D96" s="9" t="s">
        <v>2428</v>
      </c>
      <c r="E96" s="9" t="s">
        <v>2429</v>
      </c>
      <c r="F96" s="9" t="s">
        <v>2430</v>
      </c>
      <c r="G96" s="9" t="s">
        <v>2431</v>
      </c>
      <c r="H96" s="10" t="b">
        <v>0</v>
      </c>
      <c r="I96" s="10" t="b">
        <v>1</v>
      </c>
      <c r="J96" s="10" t="b">
        <v>0</v>
      </c>
      <c r="K96" s="9" t="s">
        <v>2128</v>
      </c>
      <c r="L96" s="9" t="s">
        <v>2129</v>
      </c>
    </row>
    <row r="97" spans="1:12" ht="29" x14ac:dyDescent="0.35">
      <c r="A97" t="str">
        <f t="shared" si="1"/>
        <v>entertainment-waterslides</v>
      </c>
      <c r="B97" s="9" t="s">
        <v>2432</v>
      </c>
      <c r="C97" s="9" t="s">
        <v>396</v>
      </c>
      <c r="D97" s="9" t="s">
        <v>2433</v>
      </c>
      <c r="E97" s="9" t="s">
        <v>2434</v>
      </c>
      <c r="F97" s="9" t="s">
        <v>2435</v>
      </c>
      <c r="G97" s="9" t="s">
        <v>2436</v>
      </c>
      <c r="H97" s="10" t="b">
        <v>1</v>
      </c>
      <c r="I97" s="10" t="b">
        <v>0</v>
      </c>
      <c r="J97" s="10" t="b">
        <v>0</v>
      </c>
      <c r="K97" s="9" t="s">
        <v>2128</v>
      </c>
      <c r="L97" s="9" t="s">
        <v>2129</v>
      </c>
    </row>
    <row r="98" spans="1:12" ht="29" x14ac:dyDescent="0.35">
      <c r="A98" t="str">
        <f t="shared" si="1"/>
        <v>entertainment-waterslidesnumber</v>
      </c>
      <c r="B98" s="9" t="s">
        <v>2437</v>
      </c>
      <c r="C98" s="9" t="s">
        <v>396</v>
      </c>
      <c r="D98" s="9" t="s">
        <v>2438</v>
      </c>
      <c r="E98" s="9" t="s">
        <v>2439</v>
      </c>
      <c r="F98" s="9" t="s">
        <v>2440</v>
      </c>
      <c r="G98" s="9" t="s">
        <v>2441</v>
      </c>
      <c r="H98" s="10" t="b">
        <v>1</v>
      </c>
      <c r="I98" s="10" t="b">
        <v>0</v>
      </c>
      <c r="J98" s="10" t="b">
        <v>0</v>
      </c>
      <c r="K98" s="9" t="s">
        <v>2310</v>
      </c>
      <c r="L98" s="9" t="s">
        <v>2311</v>
      </c>
    </row>
    <row r="99" spans="1:12" ht="29" x14ac:dyDescent="0.35">
      <c r="A99" t="str">
        <f t="shared" si="1"/>
        <v>entertainment-waterslidesmaxlength</v>
      </c>
      <c r="B99" s="9" t="s">
        <v>2442</v>
      </c>
      <c r="C99" s="9" t="s">
        <v>396</v>
      </c>
      <c r="D99" s="9" t="s">
        <v>2443</v>
      </c>
      <c r="E99" s="9" t="s">
        <v>2444</v>
      </c>
      <c r="F99" s="9" t="s">
        <v>2445</v>
      </c>
      <c r="G99" s="9" t="s">
        <v>2446</v>
      </c>
      <c r="H99" s="10" t="b">
        <v>1</v>
      </c>
      <c r="I99" s="10" t="b">
        <v>0</v>
      </c>
      <c r="J99" s="10" t="b">
        <v>0</v>
      </c>
      <c r="K99" s="9" t="s">
        <v>2310</v>
      </c>
      <c r="L99" s="9" t="s">
        <v>2447</v>
      </c>
    </row>
    <row r="100" spans="1:12" ht="29" x14ac:dyDescent="0.35">
      <c r="A100" t="str">
        <f t="shared" si="1"/>
        <v>entertainment-stage</v>
      </c>
      <c r="B100" s="9" t="s">
        <v>2448</v>
      </c>
      <c r="C100" s="9" t="s">
        <v>396</v>
      </c>
      <c r="D100" s="9" t="s">
        <v>1018</v>
      </c>
      <c r="E100" s="9" t="s">
        <v>2449</v>
      </c>
      <c r="F100" s="9" t="s">
        <v>2450</v>
      </c>
      <c r="G100" s="9" t="s">
        <v>2451</v>
      </c>
      <c r="H100" s="10" t="b">
        <v>0</v>
      </c>
      <c r="I100" s="10" t="b">
        <v>1</v>
      </c>
      <c r="J100" s="10" t="b">
        <v>0</v>
      </c>
      <c r="K100" s="9" t="s">
        <v>2128</v>
      </c>
      <c r="L100" s="9" t="s">
        <v>2129</v>
      </c>
    </row>
    <row r="101" spans="1:12" x14ac:dyDescent="0.35">
      <c r="A101" t="str">
        <f t="shared" si="1"/>
        <v>events-simultaneousSystem</v>
      </c>
      <c r="B101" s="9" t="s">
        <v>2452</v>
      </c>
      <c r="C101" s="9" t="s">
        <v>395</v>
      </c>
      <c r="D101" s="9" t="s">
        <v>7346</v>
      </c>
      <c r="E101" s="9" t="s">
        <v>7347</v>
      </c>
      <c r="F101" s="9" t="s">
        <v>7348</v>
      </c>
      <c r="G101" s="9" t="s">
        <v>7349</v>
      </c>
      <c r="H101" s="10" t="b">
        <v>0</v>
      </c>
      <c r="I101" s="10" t="b">
        <v>0</v>
      </c>
      <c r="J101" s="10" t="b">
        <v>1</v>
      </c>
      <c r="K101" s="9" t="s">
        <v>2128</v>
      </c>
      <c r="L101" s="9" t="s">
        <v>2129</v>
      </c>
    </row>
    <row r="102" spans="1:12" x14ac:dyDescent="0.35">
      <c r="A102" t="str">
        <f t="shared" si="1"/>
        <v>events-specialvenue</v>
      </c>
      <c r="B102" s="9" t="s">
        <v>2453</v>
      </c>
      <c r="C102" s="9" t="s">
        <v>395</v>
      </c>
      <c r="D102" s="9" t="s">
        <v>2454</v>
      </c>
      <c r="E102" s="9" t="s">
        <v>2455</v>
      </c>
      <c r="F102" s="9" t="s">
        <v>2456</v>
      </c>
      <c r="G102" s="9" t="s">
        <v>2457</v>
      </c>
      <c r="H102" s="10" t="b">
        <v>0</v>
      </c>
      <c r="I102" s="10" t="b">
        <v>1</v>
      </c>
      <c r="J102" s="10" t="b">
        <v>0</v>
      </c>
      <c r="K102" s="9" t="s">
        <v>2128</v>
      </c>
      <c r="L102" s="9" t="s">
        <v>2129</v>
      </c>
    </row>
    <row r="103" spans="1:12" ht="29" x14ac:dyDescent="0.35">
      <c r="A103" t="str">
        <f t="shared" si="1"/>
        <v>events-symbolicceremony</v>
      </c>
      <c r="B103" s="9" t="s">
        <v>2458</v>
      </c>
      <c r="C103" s="9" t="s">
        <v>395</v>
      </c>
      <c r="D103" s="9" t="s">
        <v>2459</v>
      </c>
      <c r="E103" s="9" t="s">
        <v>2460</v>
      </c>
      <c r="F103" s="9" t="s">
        <v>2461</v>
      </c>
      <c r="G103" s="9" t="s">
        <v>2462</v>
      </c>
      <c r="H103" s="10" t="b">
        <v>0</v>
      </c>
      <c r="I103" s="10" t="b">
        <v>1</v>
      </c>
      <c r="J103" s="10" t="b">
        <v>0</v>
      </c>
      <c r="K103" s="9" t="s">
        <v>2128</v>
      </c>
      <c r="L103" s="9" t="s">
        <v>2129</v>
      </c>
    </row>
    <row r="104" spans="1:12" x14ac:dyDescent="0.35">
      <c r="A104" t="str">
        <f t="shared" si="1"/>
        <v>events-daylight</v>
      </c>
      <c r="B104" s="9" t="s">
        <v>2463</v>
      </c>
      <c r="C104" s="9" t="s">
        <v>395</v>
      </c>
      <c r="D104" s="9" t="s">
        <v>2464</v>
      </c>
      <c r="E104" s="9" t="s">
        <v>2465</v>
      </c>
      <c r="F104" s="9" t="s">
        <v>2466</v>
      </c>
      <c r="G104" s="9" t="s">
        <v>2467</v>
      </c>
      <c r="H104" s="10" t="b">
        <v>0</v>
      </c>
      <c r="I104" s="10" t="b">
        <v>0</v>
      </c>
      <c r="J104" s="10" t="b">
        <v>1</v>
      </c>
      <c r="K104" s="9" t="s">
        <v>2128</v>
      </c>
      <c r="L104" s="9" t="s">
        <v>2129</v>
      </c>
    </row>
    <row r="105" spans="1:12" x14ac:dyDescent="0.35">
      <c r="A105" t="str">
        <f t="shared" si="1"/>
        <v>events-ushape</v>
      </c>
      <c r="B105" s="9" t="s">
        <v>2468</v>
      </c>
      <c r="C105" s="9" t="s">
        <v>395</v>
      </c>
      <c r="D105" s="9" t="s">
        <v>7350</v>
      </c>
      <c r="E105" s="9" t="s">
        <v>7351</v>
      </c>
      <c r="F105" s="9" t="s">
        <v>7352</v>
      </c>
      <c r="G105" s="9" t="s">
        <v>2469</v>
      </c>
      <c r="H105" s="10" t="b">
        <v>0</v>
      </c>
      <c r="I105" s="10" t="b">
        <v>0</v>
      </c>
      <c r="J105" s="10" t="b">
        <v>1</v>
      </c>
      <c r="K105" s="9" t="s">
        <v>2310</v>
      </c>
      <c r="L105" s="9" t="s">
        <v>2311</v>
      </c>
    </row>
    <row r="106" spans="1:12" x14ac:dyDescent="0.35">
      <c r="A106" t="str">
        <f t="shared" si="1"/>
        <v>events-block</v>
      </c>
      <c r="B106" s="9" t="s">
        <v>2470</v>
      </c>
      <c r="C106" s="9" t="s">
        <v>395</v>
      </c>
      <c r="D106" s="9" t="s">
        <v>7353</v>
      </c>
      <c r="E106" s="9" t="s">
        <v>7354</v>
      </c>
      <c r="F106" s="9" t="s">
        <v>7355</v>
      </c>
      <c r="G106" s="9" t="s">
        <v>2471</v>
      </c>
      <c r="H106" s="10" t="b">
        <v>0</v>
      </c>
      <c r="I106" s="10" t="b">
        <v>0</v>
      </c>
      <c r="J106" s="10" t="b">
        <v>1</v>
      </c>
      <c r="K106" s="9" t="s">
        <v>2310</v>
      </c>
      <c r="L106" s="9" t="s">
        <v>2311</v>
      </c>
    </row>
    <row r="107" spans="1:12" x14ac:dyDescent="0.35">
      <c r="A107" t="str">
        <f t="shared" si="1"/>
        <v>events-apero</v>
      </c>
      <c r="B107" s="9" t="s">
        <v>2472</v>
      </c>
      <c r="C107" s="9" t="s">
        <v>395</v>
      </c>
      <c r="D107" s="9" t="s">
        <v>7356</v>
      </c>
      <c r="E107" s="9" t="s">
        <v>7357</v>
      </c>
      <c r="F107" s="9" t="s">
        <v>7358</v>
      </c>
      <c r="G107" s="9" t="s">
        <v>2473</v>
      </c>
      <c r="H107" s="10" t="b">
        <v>0</v>
      </c>
      <c r="I107" s="10" t="b">
        <v>0</v>
      </c>
      <c r="J107" s="10" t="b">
        <v>1</v>
      </c>
      <c r="K107" s="9" t="s">
        <v>2310</v>
      </c>
      <c r="L107" s="9" t="s">
        <v>2311</v>
      </c>
    </row>
    <row r="108" spans="1:12" ht="29" x14ac:dyDescent="0.35">
      <c r="A108" t="str">
        <f t="shared" si="1"/>
        <v>events-banquetRectangular</v>
      </c>
      <c r="B108" s="9" t="s">
        <v>2474</v>
      </c>
      <c r="C108" s="9" t="s">
        <v>395</v>
      </c>
      <c r="D108" s="9" t="s">
        <v>7359</v>
      </c>
      <c r="E108" s="9" t="s">
        <v>7360</v>
      </c>
      <c r="F108" s="9" t="s">
        <v>7361</v>
      </c>
      <c r="G108" s="9" t="s">
        <v>2475</v>
      </c>
      <c r="H108" s="10" t="b">
        <v>0</v>
      </c>
      <c r="I108" s="10" t="b">
        <v>0</v>
      </c>
      <c r="J108" s="10" t="b">
        <v>1</v>
      </c>
      <c r="K108" s="9" t="s">
        <v>2310</v>
      </c>
      <c r="L108" s="9" t="s">
        <v>2311</v>
      </c>
    </row>
    <row r="109" spans="1:12" ht="43.5" x14ac:dyDescent="0.35">
      <c r="A109" t="str">
        <f t="shared" si="1"/>
        <v>events-numberOfMeetingRooms</v>
      </c>
      <c r="B109" s="9" t="s">
        <v>2476</v>
      </c>
      <c r="C109" s="9" t="s">
        <v>395</v>
      </c>
      <c r="D109" s="9" t="s">
        <v>2477</v>
      </c>
      <c r="E109" s="9" t="s">
        <v>2478</v>
      </c>
      <c r="F109" s="9" t="s">
        <v>2479</v>
      </c>
      <c r="G109" s="9" t="s">
        <v>2480</v>
      </c>
      <c r="H109" s="10" t="b">
        <v>0</v>
      </c>
      <c r="I109" s="10" t="b">
        <v>1</v>
      </c>
      <c r="J109" s="10" t="b">
        <v>0</v>
      </c>
      <c r="K109" s="9" t="s">
        <v>2310</v>
      </c>
      <c r="L109" s="9" t="s">
        <v>2311</v>
      </c>
    </row>
    <row r="110" spans="1:12" ht="29" x14ac:dyDescent="0.35">
      <c r="A110" t="str">
        <f t="shared" si="1"/>
        <v>events-areaInm2TotalEventArea</v>
      </c>
      <c r="B110" s="9" t="s">
        <v>2481</v>
      </c>
      <c r="C110" s="9" t="s">
        <v>395</v>
      </c>
      <c r="D110" s="9" t="s">
        <v>2482</v>
      </c>
      <c r="E110" s="9" t="s">
        <v>2483</v>
      </c>
      <c r="F110" s="9" t="s">
        <v>2484</v>
      </c>
      <c r="G110" s="9" t="s">
        <v>2485</v>
      </c>
      <c r="H110" s="10" t="b">
        <v>0</v>
      </c>
      <c r="I110" s="10" t="b">
        <v>1</v>
      </c>
      <c r="J110" s="10" t="b">
        <v>0</v>
      </c>
      <c r="K110" s="9" t="s">
        <v>2310</v>
      </c>
      <c r="L110" s="9" t="s">
        <v>2501</v>
      </c>
    </row>
    <row r="111" spans="1:12" ht="29" x14ac:dyDescent="0.35">
      <c r="A111" t="str">
        <f t="shared" si="1"/>
        <v>events-numberOfPersonTotalEventArea</v>
      </c>
      <c r="B111" s="9" t="s">
        <v>2486</v>
      </c>
      <c r="C111" s="9" t="s">
        <v>395</v>
      </c>
      <c r="D111" s="9" t="s">
        <v>2487</v>
      </c>
      <c r="E111" s="9" t="s">
        <v>2488</v>
      </c>
      <c r="F111" s="9" t="s">
        <v>2489</v>
      </c>
      <c r="G111" s="9" t="s">
        <v>2490</v>
      </c>
      <c r="H111" s="10" t="b">
        <v>0</v>
      </c>
      <c r="I111" s="10" t="b">
        <v>1</v>
      </c>
      <c r="J111" s="10" t="b">
        <v>0</v>
      </c>
      <c r="K111" s="9" t="s">
        <v>2310</v>
      </c>
      <c r="L111" s="9" t="s">
        <v>2311</v>
      </c>
    </row>
    <row r="112" spans="1:12" x14ac:dyDescent="0.35">
      <c r="A112" t="str">
        <f t="shared" si="1"/>
        <v>events-hotelBuyout</v>
      </c>
      <c r="B112" s="9" t="s">
        <v>2491</v>
      </c>
      <c r="C112" s="9" t="s">
        <v>395</v>
      </c>
      <c r="D112" s="9" t="s">
        <v>2492</v>
      </c>
      <c r="E112" s="9" t="s">
        <v>2492</v>
      </c>
      <c r="F112" s="9" t="s">
        <v>2492</v>
      </c>
      <c r="G112" s="9" t="s">
        <v>2492</v>
      </c>
      <c r="H112" s="10" t="b">
        <v>0</v>
      </c>
      <c r="I112" s="10" t="b">
        <v>1</v>
      </c>
      <c r="J112" s="10" t="b">
        <v>0</v>
      </c>
      <c r="K112" s="9" t="s">
        <v>2128</v>
      </c>
      <c r="L112" s="9" t="s">
        <v>2129</v>
      </c>
    </row>
    <row r="113" spans="1:12" x14ac:dyDescent="0.35">
      <c r="A113" t="str">
        <f t="shared" si="1"/>
        <v>events-weddingHotel</v>
      </c>
      <c r="B113" s="9" t="s">
        <v>2493</v>
      </c>
      <c r="C113" s="9" t="s">
        <v>395</v>
      </c>
      <c r="D113" s="9" t="s">
        <v>2494</v>
      </c>
      <c r="E113" s="9" t="s">
        <v>2495</v>
      </c>
      <c r="F113" s="9" t="s">
        <v>2496</v>
      </c>
      <c r="G113" s="9" t="s">
        <v>2497</v>
      </c>
      <c r="H113" s="10" t="b">
        <v>0</v>
      </c>
      <c r="I113" s="10" t="b">
        <v>1</v>
      </c>
      <c r="J113" s="10" t="b">
        <v>0</v>
      </c>
      <c r="K113" s="9" t="s">
        <v>2128</v>
      </c>
      <c r="L113" s="9" t="s">
        <v>2129</v>
      </c>
    </row>
    <row r="114" spans="1:12" ht="29" x14ac:dyDescent="0.35">
      <c r="A114" t="str">
        <f t="shared" si="1"/>
        <v>events-presentationCase</v>
      </c>
      <c r="B114" s="9" t="s">
        <v>7362</v>
      </c>
      <c r="C114" s="9" t="s">
        <v>395</v>
      </c>
      <c r="D114" s="9" t="s">
        <v>7363</v>
      </c>
      <c r="E114" s="9" t="s">
        <v>7364</v>
      </c>
      <c r="F114" s="9" t="s">
        <v>7365</v>
      </c>
      <c r="G114" s="9" t="s">
        <v>7366</v>
      </c>
      <c r="H114" s="10" t="b">
        <v>0</v>
      </c>
      <c r="I114" s="10" t="b">
        <v>0</v>
      </c>
      <c r="J114" s="10" t="b">
        <v>1</v>
      </c>
      <c r="K114" s="9" t="s">
        <v>2128</v>
      </c>
      <c r="L114" s="9" t="s">
        <v>2129</v>
      </c>
    </row>
    <row r="115" spans="1:12" x14ac:dyDescent="0.35">
      <c r="A115" t="str">
        <f t="shared" si="1"/>
        <v>events-meetingOwl</v>
      </c>
      <c r="B115" s="9" t="s">
        <v>7367</v>
      </c>
      <c r="C115" s="9" t="s">
        <v>395</v>
      </c>
      <c r="D115" s="9" t="s">
        <v>7368</v>
      </c>
      <c r="E115" s="9" t="s">
        <v>7369</v>
      </c>
      <c r="F115" s="9" t="s">
        <v>7370</v>
      </c>
      <c r="G115" s="9" t="s">
        <v>7371</v>
      </c>
      <c r="H115" s="10" t="b">
        <v>0</v>
      </c>
      <c r="I115" s="10" t="b">
        <v>0</v>
      </c>
      <c r="J115" s="10" t="b">
        <v>0</v>
      </c>
      <c r="K115" s="9" t="s">
        <v>2128</v>
      </c>
      <c r="L115" s="9" t="s">
        <v>2129</v>
      </c>
    </row>
    <row r="116" spans="1:12" x14ac:dyDescent="0.35">
      <c r="A116" t="str">
        <f t="shared" si="1"/>
        <v>events-wifi</v>
      </c>
      <c r="B116" s="9" t="s">
        <v>1532</v>
      </c>
      <c r="C116" s="9" t="s">
        <v>395</v>
      </c>
      <c r="D116" s="9" t="s">
        <v>2897</v>
      </c>
      <c r="E116" s="9" t="s">
        <v>2897</v>
      </c>
      <c r="F116" s="9" t="s">
        <v>2898</v>
      </c>
      <c r="G116" s="9" t="s">
        <v>2899</v>
      </c>
      <c r="H116" s="10" t="b">
        <v>0</v>
      </c>
      <c r="I116" s="10" t="b">
        <v>0</v>
      </c>
      <c r="J116" s="10" t="b">
        <v>1</v>
      </c>
      <c r="K116" s="9" t="s">
        <v>2128</v>
      </c>
      <c r="L116" s="9" t="s">
        <v>2129</v>
      </c>
    </row>
    <row r="117" spans="1:12" x14ac:dyDescent="0.35">
      <c r="A117" t="str">
        <f t="shared" si="1"/>
        <v>events-areaInm2</v>
      </c>
      <c r="B117" s="9" t="s">
        <v>1276</v>
      </c>
      <c r="C117" s="9" t="s">
        <v>395</v>
      </c>
      <c r="D117" s="9" t="s">
        <v>1277</v>
      </c>
      <c r="E117" s="9" t="s">
        <v>2498</v>
      </c>
      <c r="F117" s="9" t="s">
        <v>2499</v>
      </c>
      <c r="G117" s="9" t="s">
        <v>2500</v>
      </c>
      <c r="H117" s="10" t="b">
        <v>0</v>
      </c>
      <c r="I117" s="10" t="b">
        <v>0</v>
      </c>
      <c r="J117" s="10" t="b">
        <v>1</v>
      </c>
      <c r="K117" s="9" t="s">
        <v>2310</v>
      </c>
      <c r="L117" s="9" t="s">
        <v>2501</v>
      </c>
    </row>
    <row r="118" spans="1:12" ht="29" x14ac:dyDescent="0.35">
      <c r="A118" t="str">
        <f t="shared" si="1"/>
        <v>events-banquetRound</v>
      </c>
      <c r="B118" s="9" t="s">
        <v>7372</v>
      </c>
      <c r="C118" s="9" t="s">
        <v>395</v>
      </c>
      <c r="D118" s="9" t="s">
        <v>7373</v>
      </c>
      <c r="E118" s="9" t="s">
        <v>7374</v>
      </c>
      <c r="F118" s="9" t="s">
        <v>7375</v>
      </c>
      <c r="G118" s="9" t="s">
        <v>7376</v>
      </c>
      <c r="H118" s="10" t="b">
        <v>0</v>
      </c>
      <c r="I118" s="10" t="b">
        <v>0</v>
      </c>
      <c r="J118" s="10" t="b">
        <v>1</v>
      </c>
      <c r="K118" s="9" t="s">
        <v>2502</v>
      </c>
      <c r="L118" s="9" t="s">
        <v>2311</v>
      </c>
    </row>
    <row r="119" spans="1:12" x14ac:dyDescent="0.35">
      <c r="A119" t="str">
        <f t="shared" si="1"/>
        <v>events-businesscentre</v>
      </c>
      <c r="B119" s="9" t="s">
        <v>1278</v>
      </c>
      <c r="C119" s="9" t="s">
        <v>395</v>
      </c>
      <c r="D119" s="9" t="s">
        <v>1279</v>
      </c>
      <c r="E119" s="9" t="s">
        <v>2503</v>
      </c>
      <c r="F119" s="9" t="s">
        <v>2504</v>
      </c>
      <c r="G119" s="9" t="s">
        <v>2505</v>
      </c>
      <c r="H119" s="10" t="b">
        <v>0</v>
      </c>
      <c r="I119" s="10" t="b">
        <v>1</v>
      </c>
      <c r="J119" s="10" t="b">
        <v>0</v>
      </c>
      <c r="K119" s="9" t="s">
        <v>2128</v>
      </c>
      <c r="L119" s="9" t="s">
        <v>2129</v>
      </c>
    </row>
    <row r="120" spans="1:12" ht="29" x14ac:dyDescent="0.35">
      <c r="A120" t="str">
        <f t="shared" si="1"/>
        <v>events-concertTheater</v>
      </c>
      <c r="B120" s="9" t="s">
        <v>7377</v>
      </c>
      <c r="C120" s="9" t="s">
        <v>395</v>
      </c>
      <c r="D120" s="9" t="s">
        <v>7378</v>
      </c>
      <c r="E120" s="9" t="s">
        <v>7379</v>
      </c>
      <c r="F120" s="9" t="s">
        <v>7380</v>
      </c>
      <c r="G120" s="9" t="s">
        <v>7381</v>
      </c>
      <c r="H120" s="10" t="b">
        <v>0</v>
      </c>
      <c r="I120" s="10" t="b">
        <v>0</v>
      </c>
      <c r="J120" s="10" t="b">
        <v>1</v>
      </c>
      <c r="K120" s="9" t="s">
        <v>2502</v>
      </c>
      <c r="L120" s="9" t="s">
        <v>2311</v>
      </c>
    </row>
    <row r="121" spans="1:12" x14ac:dyDescent="0.35">
      <c r="A121" t="str">
        <f t="shared" si="1"/>
        <v>events-conferenceroom</v>
      </c>
      <c r="B121" s="9" t="s">
        <v>1280</v>
      </c>
      <c r="C121" s="9" t="s">
        <v>395</v>
      </c>
      <c r="D121" s="9" t="s">
        <v>1281</v>
      </c>
      <c r="E121" s="9" t="s">
        <v>2506</v>
      </c>
      <c r="F121" s="9" t="s">
        <v>2507</v>
      </c>
      <c r="G121" s="9" t="s">
        <v>2508</v>
      </c>
      <c r="H121" s="10" t="b">
        <v>0</v>
      </c>
      <c r="I121" s="10" t="b">
        <v>1</v>
      </c>
      <c r="J121" s="10" t="b">
        <v>0</v>
      </c>
      <c r="K121" s="9" t="s">
        <v>2128</v>
      </c>
      <c r="L121" s="9" t="s">
        <v>2129</v>
      </c>
    </row>
    <row r="122" spans="1:12" x14ac:dyDescent="0.35">
      <c r="A122" t="str">
        <f t="shared" si="1"/>
        <v>events-conventionservices</v>
      </c>
      <c r="B122" s="9" t="s">
        <v>1282</v>
      </c>
      <c r="C122" s="9" t="s">
        <v>395</v>
      </c>
      <c r="D122" s="9" t="s">
        <v>2509</v>
      </c>
      <c r="E122" s="9" t="s">
        <v>2510</v>
      </c>
      <c r="F122" s="9" t="s">
        <v>2511</v>
      </c>
      <c r="G122" s="9" t="s">
        <v>2512</v>
      </c>
      <c r="H122" s="10" t="b">
        <v>0</v>
      </c>
      <c r="I122" s="10" t="b">
        <v>1</v>
      </c>
      <c r="J122" s="10" t="b">
        <v>0</v>
      </c>
      <c r="K122" s="9" t="s">
        <v>2128</v>
      </c>
      <c r="L122" s="9" t="s">
        <v>2129</v>
      </c>
    </row>
    <row r="123" spans="1:12" x14ac:dyDescent="0.35">
      <c r="A123" t="str">
        <f t="shared" si="1"/>
        <v>events-coworkingspace</v>
      </c>
      <c r="B123" s="9" t="s">
        <v>1283</v>
      </c>
      <c r="C123" s="9" t="s">
        <v>395</v>
      </c>
      <c r="D123" s="9" t="s">
        <v>1284</v>
      </c>
      <c r="E123" s="9" t="s">
        <v>2513</v>
      </c>
      <c r="F123" s="9" t="s">
        <v>2514</v>
      </c>
      <c r="G123" s="9" t="s">
        <v>2515</v>
      </c>
      <c r="H123" s="10" t="b">
        <v>0</v>
      </c>
      <c r="I123" s="10" t="b">
        <v>1</v>
      </c>
      <c r="J123" s="10" t="b">
        <v>0</v>
      </c>
      <c r="K123" s="9" t="s">
        <v>2128</v>
      </c>
      <c r="L123" s="9" t="s">
        <v>2129</v>
      </c>
    </row>
    <row r="124" spans="1:12" ht="29" x14ac:dyDescent="0.35">
      <c r="A124" t="str">
        <f t="shared" si="1"/>
        <v>events-flipchartandpens</v>
      </c>
      <c r="B124" s="9" t="s">
        <v>1285</v>
      </c>
      <c r="C124" s="9" t="s">
        <v>395</v>
      </c>
      <c r="D124" s="9" t="s">
        <v>7382</v>
      </c>
      <c r="E124" s="9" t="s">
        <v>7383</v>
      </c>
      <c r="F124" s="9" t="s">
        <v>7384</v>
      </c>
      <c r="G124" s="9" t="s">
        <v>7385</v>
      </c>
      <c r="H124" s="10" t="b">
        <v>0</v>
      </c>
      <c r="I124" s="10" t="b">
        <v>1</v>
      </c>
      <c r="J124" s="10" t="b">
        <v>1</v>
      </c>
      <c r="K124" s="9" t="s">
        <v>2128</v>
      </c>
      <c r="L124" s="9" t="s">
        <v>2129</v>
      </c>
    </row>
    <row r="125" spans="1:12" x14ac:dyDescent="0.35">
      <c r="A125" t="str">
        <f t="shared" si="1"/>
        <v>events-meetingroomEquipment</v>
      </c>
      <c r="B125" s="9" t="s">
        <v>1286</v>
      </c>
      <c r="C125" s="9" t="s">
        <v>395</v>
      </c>
      <c r="D125" s="9" t="s">
        <v>1287</v>
      </c>
      <c r="E125" s="9" t="s">
        <v>2516</v>
      </c>
      <c r="F125" s="9" t="s">
        <v>2517</v>
      </c>
      <c r="G125" s="9" t="s">
        <v>2518</v>
      </c>
      <c r="H125" s="10" t="b">
        <v>0</v>
      </c>
      <c r="I125" s="10" t="b">
        <v>1</v>
      </c>
      <c r="J125" s="10" t="b">
        <v>0</v>
      </c>
      <c r="K125" s="9" t="s">
        <v>2128</v>
      </c>
      <c r="L125" s="9" t="s">
        <v>2129</v>
      </c>
    </row>
    <row r="126" spans="1:12" x14ac:dyDescent="0.35">
      <c r="A126" t="str">
        <f t="shared" si="1"/>
        <v>events-microphone</v>
      </c>
      <c r="B126" s="9" t="s">
        <v>1288</v>
      </c>
      <c r="C126" s="9" t="s">
        <v>395</v>
      </c>
      <c r="D126" s="9" t="s">
        <v>7386</v>
      </c>
      <c r="E126" s="9" t="s">
        <v>7387</v>
      </c>
      <c r="F126" s="9" t="s">
        <v>7388</v>
      </c>
      <c r="G126" s="9" t="s">
        <v>7389</v>
      </c>
      <c r="H126" s="10" t="b">
        <v>0</v>
      </c>
      <c r="I126" s="10" t="b">
        <v>0</v>
      </c>
      <c r="J126" s="10" t="b">
        <v>1</v>
      </c>
      <c r="K126" s="9" t="s">
        <v>2128</v>
      </c>
      <c r="L126" s="9" t="s">
        <v>2129</v>
      </c>
    </row>
    <row r="127" spans="1:12" x14ac:dyDescent="0.35">
      <c r="A127" t="str">
        <f t="shared" si="1"/>
        <v>events-photocopier</v>
      </c>
      <c r="B127" s="9" t="s">
        <v>1289</v>
      </c>
      <c r="C127" s="9" t="s">
        <v>395</v>
      </c>
      <c r="D127" s="9" t="s">
        <v>1290</v>
      </c>
      <c r="E127" s="9" t="s">
        <v>2519</v>
      </c>
      <c r="F127" s="9" t="s">
        <v>2520</v>
      </c>
      <c r="G127" s="9" t="s">
        <v>2521</v>
      </c>
      <c r="H127" s="10" t="b">
        <v>0</v>
      </c>
      <c r="I127" s="10" t="b">
        <v>1</v>
      </c>
      <c r="J127" s="10" t="b">
        <v>0</v>
      </c>
      <c r="K127" s="9" t="s">
        <v>2128</v>
      </c>
      <c r="L127" s="9" t="s">
        <v>2129</v>
      </c>
    </row>
    <row r="128" spans="1:12" ht="29" x14ac:dyDescent="0.35">
      <c r="A128" t="str">
        <f t="shared" si="1"/>
        <v>events-beamer</v>
      </c>
      <c r="B128" s="9" t="s">
        <v>2522</v>
      </c>
      <c r="C128" s="9" t="s">
        <v>395</v>
      </c>
      <c r="D128" s="9" t="s">
        <v>7390</v>
      </c>
      <c r="E128" s="9" t="s">
        <v>7391</v>
      </c>
      <c r="F128" s="9" t="s">
        <v>7392</v>
      </c>
      <c r="G128" s="9" t="s">
        <v>7393</v>
      </c>
      <c r="H128" s="10" t="b">
        <v>0</v>
      </c>
      <c r="I128" s="10" t="b">
        <v>0</v>
      </c>
      <c r="J128" s="10" t="b">
        <v>1</v>
      </c>
      <c r="K128" s="9" t="s">
        <v>2128</v>
      </c>
      <c r="L128" s="9" t="s">
        <v>2129</v>
      </c>
    </row>
    <row r="129" spans="1:12" x14ac:dyDescent="0.35">
      <c r="A129" t="str">
        <f t="shared" si="1"/>
        <v>events-roomHeight</v>
      </c>
      <c r="B129" s="9" t="s">
        <v>1291</v>
      </c>
      <c r="C129" s="9" t="s">
        <v>395</v>
      </c>
      <c r="D129" s="9" t="s">
        <v>1292</v>
      </c>
      <c r="E129" s="9" t="s">
        <v>2523</v>
      </c>
      <c r="F129" s="9" t="s">
        <v>2524</v>
      </c>
      <c r="G129" s="9" t="s">
        <v>2525</v>
      </c>
      <c r="H129" s="10" t="b">
        <v>0</v>
      </c>
      <c r="I129" s="10" t="b">
        <v>0</v>
      </c>
      <c r="J129" s="10" t="b">
        <v>1</v>
      </c>
      <c r="K129" s="9" t="s">
        <v>2310</v>
      </c>
      <c r="L129" s="9" t="s">
        <v>2447</v>
      </c>
    </row>
    <row r="130" spans="1:12" x14ac:dyDescent="0.35">
      <c r="A130" t="str">
        <f t="shared" si="1"/>
        <v>events-secretarialservice</v>
      </c>
      <c r="B130" s="9" t="s">
        <v>1293</v>
      </c>
      <c r="C130" s="9" t="s">
        <v>395</v>
      </c>
      <c r="D130" s="9" t="s">
        <v>1294</v>
      </c>
      <c r="E130" s="9" t="s">
        <v>2526</v>
      </c>
      <c r="F130" s="9" t="s">
        <v>2527</v>
      </c>
      <c r="G130" s="9" t="s">
        <v>2528</v>
      </c>
      <c r="H130" s="10" t="b">
        <v>0</v>
      </c>
      <c r="I130" s="10" t="b">
        <v>1</v>
      </c>
      <c r="J130" s="10" t="b">
        <v>0</v>
      </c>
      <c r="K130" s="9" t="s">
        <v>2128</v>
      </c>
      <c r="L130" s="9" t="s">
        <v>2129</v>
      </c>
    </row>
    <row r="131" spans="1:12" ht="29" x14ac:dyDescent="0.35">
      <c r="A131" t="str">
        <f t="shared" ref="A131:A194" si="2">_xlfn.CONCAT(C131,"-",B131)</f>
        <v>events-seminar</v>
      </c>
      <c r="B131" s="9" t="s">
        <v>7394</v>
      </c>
      <c r="C131" s="9" t="s">
        <v>395</v>
      </c>
      <c r="D131" s="9" t="s">
        <v>7395</v>
      </c>
      <c r="E131" s="9" t="s">
        <v>7396</v>
      </c>
      <c r="F131" s="9" t="s">
        <v>7397</v>
      </c>
      <c r="G131" s="9" t="s">
        <v>7398</v>
      </c>
      <c r="H131" s="10" t="b">
        <v>0</v>
      </c>
      <c r="I131" s="10" t="b">
        <v>0</v>
      </c>
      <c r="J131" s="10" t="b">
        <v>1</v>
      </c>
      <c r="K131" s="9" t="s">
        <v>2502</v>
      </c>
      <c r="L131" s="9" t="s">
        <v>2311</v>
      </c>
    </row>
    <row r="132" spans="1:12" x14ac:dyDescent="0.35">
      <c r="A132" t="str">
        <f t="shared" si="2"/>
        <v>events-translationservices</v>
      </c>
      <c r="B132" s="9" t="s">
        <v>1295</v>
      </c>
      <c r="C132" s="9" t="s">
        <v>395</v>
      </c>
      <c r="D132" s="9" t="s">
        <v>1296</v>
      </c>
      <c r="E132" s="9" t="s">
        <v>2529</v>
      </c>
      <c r="F132" s="9" t="s">
        <v>2530</v>
      </c>
      <c r="G132" s="9" t="s">
        <v>2531</v>
      </c>
      <c r="H132" s="10" t="b">
        <v>0</v>
      </c>
      <c r="I132" s="10" t="b">
        <v>1</v>
      </c>
      <c r="J132" s="10" t="b">
        <v>0</v>
      </c>
      <c r="K132" s="9" t="s">
        <v>2128</v>
      </c>
      <c r="L132" s="9" t="s">
        <v>2129</v>
      </c>
    </row>
    <row r="133" spans="1:12" x14ac:dyDescent="0.35">
      <c r="A133" t="str">
        <f t="shared" si="2"/>
        <v>family-babysafetygates</v>
      </c>
      <c r="B133" s="9" t="s">
        <v>1297</v>
      </c>
      <c r="C133" s="9" t="s">
        <v>397</v>
      </c>
      <c r="D133" s="9" t="s">
        <v>1298</v>
      </c>
      <c r="E133" s="9" t="s">
        <v>2532</v>
      </c>
      <c r="F133" s="9" t="s">
        <v>2533</v>
      </c>
      <c r="G133" s="9" t="s">
        <v>2534</v>
      </c>
      <c r="H133" s="10" t="b">
        <v>0</v>
      </c>
      <c r="I133" s="10" t="b">
        <v>0</v>
      </c>
      <c r="J133" s="10" t="b">
        <v>1</v>
      </c>
      <c r="K133" s="9" t="s">
        <v>2128</v>
      </c>
      <c r="L133" s="9" t="s">
        <v>2129</v>
      </c>
    </row>
    <row r="134" spans="1:12" x14ac:dyDescent="0.35">
      <c r="A134" t="str">
        <f t="shared" si="2"/>
        <v>family-boardgamespuzzles</v>
      </c>
      <c r="B134" s="9" t="s">
        <v>1299</v>
      </c>
      <c r="C134" s="9" t="s">
        <v>397</v>
      </c>
      <c r="D134" s="9" t="s">
        <v>1300</v>
      </c>
      <c r="E134" s="9" t="s">
        <v>2535</v>
      </c>
      <c r="F134" s="9" t="s">
        <v>2536</v>
      </c>
      <c r="G134" s="9" t="s">
        <v>2537</v>
      </c>
      <c r="H134" s="10" t="b">
        <v>0</v>
      </c>
      <c r="I134" s="10" t="b">
        <v>0</v>
      </c>
      <c r="J134" s="10" t="b">
        <v>1</v>
      </c>
      <c r="K134" s="9" t="s">
        <v>2128</v>
      </c>
      <c r="L134" s="9" t="s">
        <v>2129</v>
      </c>
    </row>
    <row r="135" spans="1:12" ht="29" x14ac:dyDescent="0.35">
      <c r="A135" t="str">
        <f t="shared" si="2"/>
        <v>family-booksdvdsormusicforchildren</v>
      </c>
      <c r="B135" s="9" t="s">
        <v>1301</v>
      </c>
      <c r="C135" s="9" t="s">
        <v>397</v>
      </c>
      <c r="D135" s="9" t="s">
        <v>1302</v>
      </c>
      <c r="E135" s="9" t="s">
        <v>2538</v>
      </c>
      <c r="F135" s="9" t="s">
        <v>2539</v>
      </c>
      <c r="G135" s="9" t="s">
        <v>2540</v>
      </c>
      <c r="H135" s="10" t="b">
        <v>0</v>
      </c>
      <c r="I135" s="10" t="b">
        <v>0</v>
      </c>
      <c r="J135" s="10" t="b">
        <v>1</v>
      </c>
      <c r="K135" s="9" t="s">
        <v>2128</v>
      </c>
      <c r="L135" s="9" t="s">
        <v>2129</v>
      </c>
    </row>
    <row r="136" spans="1:12" x14ac:dyDescent="0.35">
      <c r="A136" t="str">
        <f t="shared" si="2"/>
        <v>family-childrenscribs</v>
      </c>
      <c r="B136" s="9" t="s">
        <v>7399</v>
      </c>
      <c r="C136" s="9" t="s">
        <v>397</v>
      </c>
      <c r="D136" s="9" t="s">
        <v>1303</v>
      </c>
      <c r="E136" s="9" t="s">
        <v>2541</v>
      </c>
      <c r="F136" s="9" t="s">
        <v>2542</v>
      </c>
      <c r="G136" s="9" t="s">
        <v>2543</v>
      </c>
      <c r="H136" s="10" t="b">
        <v>0</v>
      </c>
      <c r="I136" s="10" t="b">
        <v>0</v>
      </c>
      <c r="J136" s="10" t="b">
        <v>1</v>
      </c>
      <c r="K136" s="9" t="s">
        <v>2128</v>
      </c>
      <c r="L136" s="9" t="s">
        <v>2129</v>
      </c>
    </row>
    <row r="137" spans="1:12" x14ac:dyDescent="0.35">
      <c r="A137" t="str">
        <f t="shared" si="2"/>
        <v>family-childsafetysocketcovers</v>
      </c>
      <c r="B137" s="9" t="s">
        <v>1304</v>
      </c>
      <c r="C137" s="9" t="s">
        <v>397</v>
      </c>
      <c r="D137" s="9" t="s">
        <v>2544</v>
      </c>
      <c r="E137" s="9" t="s">
        <v>2545</v>
      </c>
      <c r="F137" s="9" t="s">
        <v>2546</v>
      </c>
      <c r="G137" s="9" t="s">
        <v>2547</v>
      </c>
      <c r="H137" s="10" t="b">
        <v>0</v>
      </c>
      <c r="I137" s="10" t="b">
        <v>0</v>
      </c>
      <c r="J137" s="10" t="b">
        <v>1</v>
      </c>
      <c r="K137" s="9" t="s">
        <v>2128</v>
      </c>
      <c r="L137" s="9" t="s">
        <v>2129</v>
      </c>
    </row>
    <row r="138" spans="1:12" x14ac:dyDescent="0.35">
      <c r="A138" t="str">
        <f t="shared" si="2"/>
        <v>food-alcoholfreedrinks</v>
      </c>
      <c r="B138" s="9" t="s">
        <v>1305</v>
      </c>
      <c r="C138" s="9" t="s">
        <v>398</v>
      </c>
      <c r="D138" s="9" t="s">
        <v>1306</v>
      </c>
      <c r="E138" s="9" t="s">
        <v>2548</v>
      </c>
      <c r="F138" s="9" t="s">
        <v>2549</v>
      </c>
      <c r="G138" s="9" t="s">
        <v>2550</v>
      </c>
      <c r="H138" s="10" t="b">
        <v>0</v>
      </c>
      <c r="I138" s="10" t="b">
        <v>1</v>
      </c>
      <c r="J138" s="10" t="b">
        <v>0</v>
      </c>
      <c r="K138" s="9" t="s">
        <v>2128</v>
      </c>
      <c r="L138" s="9" t="s">
        <v>2129</v>
      </c>
    </row>
    <row r="139" spans="1:12" x14ac:dyDescent="0.35">
      <c r="A139" t="str">
        <f t="shared" si="2"/>
        <v>food-alcoholicdrinks</v>
      </c>
      <c r="B139" s="9" t="s">
        <v>1307</v>
      </c>
      <c r="C139" s="9" t="s">
        <v>398</v>
      </c>
      <c r="D139" s="9" t="s">
        <v>1308</v>
      </c>
      <c r="E139" s="9" t="s">
        <v>2551</v>
      </c>
      <c r="F139" s="9" t="s">
        <v>2552</v>
      </c>
      <c r="G139" s="9" t="s">
        <v>2553</v>
      </c>
      <c r="H139" s="10" t="b">
        <v>0</v>
      </c>
      <c r="I139" s="10" t="b">
        <v>1</v>
      </c>
      <c r="J139" s="10" t="b">
        <v>0</v>
      </c>
      <c r="K139" s="9" t="s">
        <v>2128</v>
      </c>
      <c r="L139" s="9" t="s">
        <v>2129</v>
      </c>
    </row>
    <row r="140" spans="1:12" x14ac:dyDescent="0.35">
      <c r="A140" t="str">
        <f t="shared" si="2"/>
        <v>food-allinclusive</v>
      </c>
      <c r="B140" s="9" t="s">
        <v>1309</v>
      </c>
      <c r="C140" s="9" t="s">
        <v>398</v>
      </c>
      <c r="D140" s="9" t="s">
        <v>2554</v>
      </c>
      <c r="E140" s="9" t="s">
        <v>2554</v>
      </c>
      <c r="F140" s="9" t="s">
        <v>2555</v>
      </c>
      <c r="G140" s="9" t="s">
        <v>2556</v>
      </c>
      <c r="H140" s="10" t="b">
        <v>0</v>
      </c>
      <c r="I140" s="10" t="b">
        <v>1</v>
      </c>
      <c r="J140" s="10" t="b">
        <v>0</v>
      </c>
      <c r="K140" s="9" t="s">
        <v>2128</v>
      </c>
      <c r="L140" s="9" t="s">
        <v>2129</v>
      </c>
    </row>
    <row r="141" spans="1:12" x14ac:dyDescent="0.35">
      <c r="A141" t="str">
        <f t="shared" si="2"/>
        <v>food-babychair</v>
      </c>
      <c r="B141" s="9" t="s">
        <v>1310</v>
      </c>
      <c r="C141" s="9" t="s">
        <v>398</v>
      </c>
      <c r="D141" s="9" t="s">
        <v>1311</v>
      </c>
      <c r="E141" s="9" t="s">
        <v>2557</v>
      </c>
      <c r="F141" s="9" t="s">
        <v>2558</v>
      </c>
      <c r="G141" s="9" t="s">
        <v>2559</v>
      </c>
      <c r="H141" s="10" t="b">
        <v>0</v>
      </c>
      <c r="I141" s="10" t="b">
        <v>1</v>
      </c>
      <c r="J141" s="10" t="b">
        <v>0</v>
      </c>
      <c r="K141" s="9" t="s">
        <v>2128</v>
      </c>
      <c r="L141" s="9" t="s">
        <v>2129</v>
      </c>
    </row>
    <row r="142" spans="1:12" x14ac:dyDescent="0.35">
      <c r="A142" t="str">
        <f t="shared" si="2"/>
        <v>food-babyfood</v>
      </c>
      <c r="B142" s="9" t="s">
        <v>1312</v>
      </c>
      <c r="C142" s="9" t="s">
        <v>398</v>
      </c>
      <c r="D142" s="9" t="s">
        <v>1313</v>
      </c>
      <c r="E142" s="9" t="s">
        <v>2560</v>
      </c>
      <c r="F142" s="9" t="s">
        <v>2561</v>
      </c>
      <c r="G142" s="9" t="s">
        <v>2562</v>
      </c>
      <c r="H142" s="10" t="b">
        <v>0</v>
      </c>
      <c r="I142" s="10" t="b">
        <v>1</v>
      </c>
      <c r="J142" s="10" t="b">
        <v>0</v>
      </c>
      <c r="K142" s="9" t="s">
        <v>2128</v>
      </c>
      <c r="L142" s="9" t="s">
        <v>2129</v>
      </c>
    </row>
    <row r="143" spans="1:12" x14ac:dyDescent="0.35">
      <c r="A143" t="str">
        <f t="shared" si="2"/>
        <v>food-bar</v>
      </c>
      <c r="B143" s="9" t="s">
        <v>1314</v>
      </c>
      <c r="C143" s="9" t="s">
        <v>398</v>
      </c>
      <c r="D143" s="9" t="s">
        <v>1119</v>
      </c>
      <c r="E143" s="9" t="s">
        <v>1119</v>
      </c>
      <c r="F143" s="9" t="s">
        <v>1119</v>
      </c>
      <c r="G143" s="9" t="s">
        <v>1119</v>
      </c>
      <c r="H143" s="10" t="b">
        <v>0</v>
      </c>
      <c r="I143" s="10" t="b">
        <v>1</v>
      </c>
      <c r="J143" s="10" t="b">
        <v>0</v>
      </c>
      <c r="K143" s="9" t="s">
        <v>2128</v>
      </c>
      <c r="L143" s="9" t="s">
        <v>2129</v>
      </c>
    </row>
    <row r="144" spans="1:12" x14ac:dyDescent="0.35">
      <c r="A144" t="str">
        <f t="shared" si="2"/>
        <v>food-barbecuearea</v>
      </c>
      <c r="B144" s="9" t="s">
        <v>1315</v>
      </c>
      <c r="C144" s="9" t="s">
        <v>398</v>
      </c>
      <c r="D144" s="9" t="s">
        <v>1316</v>
      </c>
      <c r="E144" s="9" t="s">
        <v>2563</v>
      </c>
      <c r="F144" s="9" t="s">
        <v>2564</v>
      </c>
      <c r="G144" s="9" t="s">
        <v>2565</v>
      </c>
      <c r="H144" s="10" t="b">
        <v>1</v>
      </c>
      <c r="I144" s="10" t="b">
        <v>1</v>
      </c>
      <c r="J144" s="10" t="b">
        <v>0</v>
      </c>
      <c r="K144" s="9" t="s">
        <v>2128</v>
      </c>
      <c r="L144" s="9" t="s">
        <v>2129</v>
      </c>
    </row>
    <row r="145" spans="1:12" x14ac:dyDescent="0.35">
      <c r="A145" t="str">
        <f t="shared" si="2"/>
        <v>food-barlounge</v>
      </c>
      <c r="B145" s="9" t="s">
        <v>1317</v>
      </c>
      <c r="C145" s="9" t="s">
        <v>398</v>
      </c>
      <c r="D145" s="9" t="s">
        <v>1318</v>
      </c>
      <c r="E145" s="9" t="s">
        <v>2566</v>
      </c>
      <c r="F145" s="9" t="s">
        <v>2567</v>
      </c>
      <c r="G145" s="9" t="s">
        <v>2566</v>
      </c>
      <c r="H145" s="10" t="b">
        <v>0</v>
      </c>
      <c r="I145" s="10" t="b">
        <v>1</v>
      </c>
      <c r="J145" s="10" t="b">
        <v>0</v>
      </c>
      <c r="K145" s="9" t="s">
        <v>2128</v>
      </c>
      <c r="L145" s="9" t="s">
        <v>2129</v>
      </c>
    </row>
    <row r="146" spans="1:12" x14ac:dyDescent="0.35">
      <c r="A146" t="str">
        <f t="shared" si="2"/>
        <v>food-bedandbreakfast</v>
      </c>
      <c r="B146" s="9" t="s">
        <v>7400</v>
      </c>
      <c r="C146" s="9" t="s">
        <v>398</v>
      </c>
      <c r="D146" s="9" t="s">
        <v>1319</v>
      </c>
      <c r="E146" s="9" t="s">
        <v>2568</v>
      </c>
      <c r="F146" s="9" t="s">
        <v>2569</v>
      </c>
      <c r="G146" s="9" t="s">
        <v>2570</v>
      </c>
      <c r="H146" s="10" t="b">
        <v>0</v>
      </c>
      <c r="I146" s="10" t="b">
        <v>1</v>
      </c>
      <c r="J146" s="10" t="b">
        <v>0</v>
      </c>
      <c r="K146" s="9" t="s">
        <v>2128</v>
      </c>
      <c r="L146" s="9" t="s">
        <v>2129</v>
      </c>
    </row>
    <row r="147" spans="1:12" x14ac:dyDescent="0.35">
      <c r="A147" t="str">
        <f t="shared" si="2"/>
        <v>food-bottleofwater</v>
      </c>
      <c r="B147" s="9" t="s">
        <v>1320</v>
      </c>
      <c r="C147" s="9" t="s">
        <v>398</v>
      </c>
      <c r="D147" s="9" t="s">
        <v>1321</v>
      </c>
      <c r="E147" s="9" t="s">
        <v>2571</v>
      </c>
      <c r="F147" s="9" t="s">
        <v>2572</v>
      </c>
      <c r="G147" s="9" t="s">
        <v>2573</v>
      </c>
      <c r="H147" s="10" t="b">
        <v>0</v>
      </c>
      <c r="I147" s="10" t="b">
        <v>0</v>
      </c>
      <c r="J147" s="10" t="b">
        <v>1</v>
      </c>
      <c r="K147" s="9" t="s">
        <v>2128</v>
      </c>
      <c r="L147" s="9" t="s">
        <v>2129</v>
      </c>
    </row>
    <row r="148" spans="1:12" x14ac:dyDescent="0.35">
      <c r="A148" t="str">
        <f t="shared" si="2"/>
        <v>food-breakfastroom</v>
      </c>
      <c r="B148" s="9" t="s">
        <v>1322</v>
      </c>
      <c r="C148" s="9" t="s">
        <v>398</v>
      </c>
      <c r="D148" s="9" t="s">
        <v>1323</v>
      </c>
      <c r="E148" s="9" t="s">
        <v>2574</v>
      </c>
      <c r="F148" s="9" t="s">
        <v>2575</v>
      </c>
      <c r="G148" s="9" t="s">
        <v>2576</v>
      </c>
      <c r="H148" s="10" t="b">
        <v>0</v>
      </c>
      <c r="I148" s="10" t="b">
        <v>1</v>
      </c>
      <c r="J148" s="10" t="b">
        <v>0</v>
      </c>
      <c r="K148" s="9" t="s">
        <v>2128</v>
      </c>
      <c r="L148" s="9" t="s">
        <v>2129</v>
      </c>
    </row>
    <row r="149" spans="1:12" x14ac:dyDescent="0.35">
      <c r="A149" t="str">
        <f t="shared" si="2"/>
        <v>food-brunch</v>
      </c>
      <c r="B149" s="9" t="s">
        <v>1324</v>
      </c>
      <c r="C149" s="9" t="s">
        <v>398</v>
      </c>
      <c r="D149" s="9" t="s">
        <v>489</v>
      </c>
      <c r="E149" s="9" t="s">
        <v>489</v>
      </c>
      <c r="F149" s="9" t="s">
        <v>489</v>
      </c>
      <c r="G149" s="9" t="s">
        <v>489</v>
      </c>
      <c r="H149" s="10" t="b">
        <v>0</v>
      </c>
      <c r="I149" s="10" t="b">
        <v>1</v>
      </c>
      <c r="J149" s="10" t="b">
        <v>0</v>
      </c>
      <c r="K149" s="9" t="s">
        <v>2128</v>
      </c>
      <c r="L149" s="9" t="s">
        <v>2129</v>
      </c>
    </row>
    <row r="150" spans="1:12" x14ac:dyDescent="0.35">
      <c r="A150" t="str">
        <f t="shared" si="2"/>
        <v>food-cafe</v>
      </c>
      <c r="B150" s="9" t="s">
        <v>7401</v>
      </c>
      <c r="C150" s="9" t="s">
        <v>398</v>
      </c>
      <c r="D150" s="9" t="s">
        <v>1117</v>
      </c>
      <c r="E150" s="9" t="s">
        <v>1117</v>
      </c>
      <c r="F150" s="9" t="s">
        <v>1117</v>
      </c>
      <c r="G150" s="9" t="s">
        <v>2577</v>
      </c>
      <c r="H150" s="10" t="b">
        <v>0</v>
      </c>
      <c r="I150" s="10" t="b">
        <v>1</v>
      </c>
      <c r="J150" s="10" t="b">
        <v>0</v>
      </c>
      <c r="K150" s="9" t="s">
        <v>2128</v>
      </c>
      <c r="L150" s="9" t="s">
        <v>2129</v>
      </c>
    </row>
    <row r="151" spans="1:12" x14ac:dyDescent="0.35">
      <c r="A151" t="str">
        <f t="shared" si="2"/>
        <v>food-childrensmeals</v>
      </c>
      <c r="B151" s="9" t="s">
        <v>7402</v>
      </c>
      <c r="C151" s="9" t="s">
        <v>398</v>
      </c>
      <c r="D151" s="9" t="s">
        <v>1325</v>
      </c>
      <c r="E151" s="9" t="s">
        <v>2578</v>
      </c>
      <c r="F151" s="9" t="s">
        <v>2579</v>
      </c>
      <c r="G151" s="9" t="s">
        <v>2580</v>
      </c>
      <c r="H151" s="10" t="b">
        <v>0</v>
      </c>
      <c r="I151" s="10" t="b">
        <v>1</v>
      </c>
      <c r="J151" s="10" t="b">
        <v>0</v>
      </c>
      <c r="K151" s="9" t="s">
        <v>2128</v>
      </c>
      <c r="L151" s="9" t="s">
        <v>2129</v>
      </c>
    </row>
    <row r="152" spans="1:12" x14ac:dyDescent="0.35">
      <c r="A152" t="str">
        <f t="shared" si="2"/>
        <v>food-chocolatecookies</v>
      </c>
      <c r="B152" s="9" t="s">
        <v>1326</v>
      </c>
      <c r="C152" s="9" t="s">
        <v>398</v>
      </c>
      <c r="D152" s="9" t="s">
        <v>1327</v>
      </c>
      <c r="E152" s="9" t="s">
        <v>2581</v>
      </c>
      <c r="F152" s="9" t="s">
        <v>2582</v>
      </c>
      <c r="G152" s="9" t="s">
        <v>2583</v>
      </c>
      <c r="H152" s="10" t="b">
        <v>0</v>
      </c>
      <c r="I152" s="10" t="b">
        <v>0</v>
      </c>
      <c r="J152" s="10" t="b">
        <v>1</v>
      </c>
      <c r="K152" s="9" t="s">
        <v>2128</v>
      </c>
      <c r="L152" s="9" t="s">
        <v>2129</v>
      </c>
    </row>
    <row r="153" spans="1:12" x14ac:dyDescent="0.35">
      <c r="A153" t="str">
        <f t="shared" si="2"/>
        <v>food-coffeemachine</v>
      </c>
      <c r="B153" s="9" t="s">
        <v>1328</v>
      </c>
      <c r="C153" s="9" t="s">
        <v>398</v>
      </c>
      <c r="D153" s="9" t="s">
        <v>1329</v>
      </c>
      <c r="E153" s="9" t="s">
        <v>2584</v>
      </c>
      <c r="F153" s="9" t="s">
        <v>2585</v>
      </c>
      <c r="G153" s="9" t="s">
        <v>2586</v>
      </c>
      <c r="H153" s="10" t="b">
        <v>0</v>
      </c>
      <c r="I153" s="10" t="b">
        <v>0</v>
      </c>
      <c r="J153" s="10" t="b">
        <v>1</v>
      </c>
      <c r="K153" s="9" t="s">
        <v>2128</v>
      </c>
      <c r="L153" s="9" t="s">
        <v>2129</v>
      </c>
    </row>
    <row r="154" spans="1:12" ht="29" x14ac:dyDescent="0.35">
      <c r="A154" t="str">
        <f t="shared" si="2"/>
        <v>food-coffeeteainpublicarea</v>
      </c>
      <c r="B154" s="9" t="s">
        <v>1330</v>
      </c>
      <c r="C154" s="9" t="s">
        <v>398</v>
      </c>
      <c r="D154" s="9" t="s">
        <v>1331</v>
      </c>
      <c r="E154" s="9" t="s">
        <v>2587</v>
      </c>
      <c r="F154" s="9" t="s">
        <v>2588</v>
      </c>
      <c r="G154" s="9" t="s">
        <v>2589</v>
      </c>
      <c r="H154" s="10" t="b">
        <v>0</v>
      </c>
      <c r="I154" s="10" t="b">
        <v>1</v>
      </c>
      <c r="J154" s="10" t="b">
        <v>0</v>
      </c>
      <c r="K154" s="9" t="s">
        <v>2128</v>
      </c>
      <c r="L154" s="9" t="s">
        <v>2129</v>
      </c>
    </row>
    <row r="155" spans="1:12" x14ac:dyDescent="0.35">
      <c r="A155" t="str">
        <f t="shared" si="2"/>
        <v>food-couplesprivatedining</v>
      </c>
      <c r="B155" s="9" t="s">
        <v>1332</v>
      </c>
      <c r="C155" s="9" t="s">
        <v>398</v>
      </c>
      <c r="D155" s="9" t="s">
        <v>2590</v>
      </c>
      <c r="E155" s="9" t="s">
        <v>2590</v>
      </c>
      <c r="F155" s="9" t="s">
        <v>2591</v>
      </c>
      <c r="G155" s="9" t="s">
        <v>2592</v>
      </c>
      <c r="H155" s="10" t="b">
        <v>0</v>
      </c>
      <c r="I155" s="10" t="b">
        <v>1</v>
      </c>
      <c r="J155" s="10" t="b">
        <v>0</v>
      </c>
      <c r="K155" s="9" t="s">
        <v>2128</v>
      </c>
      <c r="L155" s="9" t="s">
        <v>2129</v>
      </c>
    </row>
    <row r="156" spans="1:12" x14ac:dyDescent="0.35">
      <c r="A156" t="str">
        <f t="shared" si="2"/>
        <v>food-dietmeals</v>
      </c>
      <c r="B156" s="9" t="s">
        <v>1333</v>
      </c>
      <c r="C156" s="9" t="s">
        <v>398</v>
      </c>
      <c r="D156" s="9" t="s">
        <v>1334</v>
      </c>
      <c r="E156" s="9" t="s">
        <v>2593</v>
      </c>
      <c r="F156" s="9" t="s">
        <v>2594</v>
      </c>
      <c r="G156" s="9" t="s">
        <v>2595</v>
      </c>
      <c r="H156" s="10" t="b">
        <v>0</v>
      </c>
      <c r="I156" s="10" t="b">
        <v>1</v>
      </c>
      <c r="J156" s="10" t="b">
        <v>0</v>
      </c>
      <c r="K156" s="9" t="s">
        <v>2128</v>
      </c>
      <c r="L156" s="9" t="s">
        <v>2129</v>
      </c>
    </row>
    <row r="157" spans="1:12" x14ac:dyDescent="0.35">
      <c r="A157" t="str">
        <f t="shared" si="2"/>
        <v>food-diningarea</v>
      </c>
      <c r="B157" s="9" t="s">
        <v>1335</v>
      </c>
      <c r="C157" s="9" t="s">
        <v>398</v>
      </c>
      <c r="D157" s="9" t="s">
        <v>1336</v>
      </c>
      <c r="E157" s="9" t="s">
        <v>2596</v>
      </c>
      <c r="F157" s="9" t="s">
        <v>2398</v>
      </c>
      <c r="G157" s="9" t="s">
        <v>2597</v>
      </c>
      <c r="H157" s="10" t="b">
        <v>0</v>
      </c>
      <c r="I157" s="10" t="b">
        <v>0</v>
      </c>
      <c r="J157" s="10" t="b">
        <v>1</v>
      </c>
      <c r="K157" s="9" t="s">
        <v>2128</v>
      </c>
      <c r="L157" s="9" t="s">
        <v>2129</v>
      </c>
    </row>
    <row r="158" spans="1:12" x14ac:dyDescent="0.35">
      <c r="A158" t="str">
        <f t="shared" si="2"/>
        <v>food-diningroom</v>
      </c>
      <c r="B158" s="9" t="s">
        <v>1337</v>
      </c>
      <c r="C158" s="9" t="s">
        <v>398</v>
      </c>
      <c r="D158" s="9" t="s">
        <v>1338</v>
      </c>
      <c r="E158" s="9" t="s">
        <v>2598</v>
      </c>
      <c r="F158" s="9" t="s">
        <v>2599</v>
      </c>
      <c r="G158" s="9" t="s">
        <v>2597</v>
      </c>
      <c r="H158" s="10" t="b">
        <v>0</v>
      </c>
      <c r="I158" s="10" t="b">
        <v>1</v>
      </c>
      <c r="J158" s="10" t="b">
        <v>0</v>
      </c>
      <c r="K158" s="9" t="s">
        <v>2128</v>
      </c>
      <c r="L158" s="9" t="s">
        <v>2129</v>
      </c>
    </row>
    <row r="159" spans="1:12" x14ac:dyDescent="0.35">
      <c r="A159" t="str">
        <f t="shared" si="2"/>
        <v>food-diningtable</v>
      </c>
      <c r="B159" s="9" t="s">
        <v>1339</v>
      </c>
      <c r="C159" s="9" t="s">
        <v>398</v>
      </c>
      <c r="D159" s="9" t="s">
        <v>1340</v>
      </c>
      <c r="E159" s="9" t="s">
        <v>2600</v>
      </c>
      <c r="F159" s="9" t="s">
        <v>2601</v>
      </c>
      <c r="G159" s="9" t="s">
        <v>2602</v>
      </c>
      <c r="H159" s="10" t="b">
        <v>0</v>
      </c>
      <c r="I159" s="10" t="b">
        <v>0</v>
      </c>
      <c r="J159" s="10" t="b">
        <v>1</v>
      </c>
      <c r="K159" s="9" t="s">
        <v>2128</v>
      </c>
      <c r="L159" s="9" t="s">
        <v>2129</v>
      </c>
    </row>
    <row r="160" spans="1:12" x14ac:dyDescent="0.35">
      <c r="A160" t="str">
        <f t="shared" si="2"/>
        <v>food-dinner</v>
      </c>
      <c r="B160" s="9" t="s">
        <v>1341</v>
      </c>
      <c r="C160" s="9" t="s">
        <v>398</v>
      </c>
      <c r="D160" s="9" t="s">
        <v>487</v>
      </c>
      <c r="E160" s="9" t="s">
        <v>2603</v>
      </c>
      <c r="F160" s="9" t="s">
        <v>2604</v>
      </c>
      <c r="G160" s="9" t="s">
        <v>2605</v>
      </c>
      <c r="H160" s="10" t="b">
        <v>0</v>
      </c>
      <c r="I160" s="10" t="b">
        <v>1</v>
      </c>
      <c r="J160" s="10" t="b">
        <v>0</v>
      </c>
      <c r="K160" s="9" t="s">
        <v>2128</v>
      </c>
      <c r="L160" s="9" t="s">
        <v>2129</v>
      </c>
    </row>
    <row r="161" spans="1:12" x14ac:dyDescent="0.35">
      <c r="A161" t="str">
        <f t="shared" si="2"/>
        <v>food-dishwasher</v>
      </c>
      <c r="B161" s="9" t="s">
        <v>1342</v>
      </c>
      <c r="C161" s="9" t="s">
        <v>398</v>
      </c>
      <c r="D161" s="9" t="s">
        <v>1343</v>
      </c>
      <c r="E161" s="9" t="s">
        <v>2606</v>
      </c>
      <c r="F161" s="9" t="s">
        <v>2607</v>
      </c>
      <c r="G161" s="9" t="s">
        <v>2608</v>
      </c>
      <c r="H161" s="10" t="b">
        <v>0</v>
      </c>
      <c r="I161" s="10" t="b">
        <v>0</v>
      </c>
      <c r="J161" s="10" t="b">
        <v>1</v>
      </c>
      <c r="K161" s="9" t="s">
        <v>2128</v>
      </c>
      <c r="L161" s="9" t="s">
        <v>2129</v>
      </c>
    </row>
    <row r="162" spans="1:12" x14ac:dyDescent="0.35">
      <c r="A162" t="str">
        <f t="shared" si="2"/>
        <v>food-drinksincluded</v>
      </c>
      <c r="B162" s="9" t="s">
        <v>1344</v>
      </c>
      <c r="C162" s="9" t="s">
        <v>398</v>
      </c>
      <c r="D162" s="9" t="s">
        <v>1345</v>
      </c>
      <c r="E162" s="9" t="s">
        <v>2609</v>
      </c>
      <c r="F162" s="9" t="s">
        <v>2610</v>
      </c>
      <c r="G162" s="9" t="s">
        <v>2611</v>
      </c>
      <c r="H162" s="10" t="b">
        <v>0</v>
      </c>
      <c r="I162" s="10" t="b">
        <v>1</v>
      </c>
      <c r="J162" s="10" t="b">
        <v>0</v>
      </c>
      <c r="K162" s="9" t="s">
        <v>2128</v>
      </c>
      <c r="L162" s="9" t="s">
        <v>2129</v>
      </c>
    </row>
    <row r="163" spans="1:12" x14ac:dyDescent="0.35">
      <c r="A163" t="str">
        <f t="shared" si="2"/>
        <v>food-drinksmachine</v>
      </c>
      <c r="B163" s="9" t="s">
        <v>1346</v>
      </c>
      <c r="C163" s="9" t="s">
        <v>398</v>
      </c>
      <c r="D163" s="9" t="s">
        <v>1347</v>
      </c>
      <c r="E163" s="9" t="s">
        <v>2612</v>
      </c>
      <c r="F163" s="9" t="s">
        <v>2613</v>
      </c>
      <c r="G163" s="9" t="s">
        <v>2614</v>
      </c>
      <c r="H163" s="10" t="b">
        <v>0</v>
      </c>
      <c r="I163" s="10" t="b">
        <v>1</v>
      </c>
      <c r="J163" s="10" t="b">
        <v>0</v>
      </c>
      <c r="K163" s="9" t="s">
        <v>2128</v>
      </c>
      <c r="L163" s="9" t="s">
        <v>2129</v>
      </c>
    </row>
    <row r="164" spans="1:12" x14ac:dyDescent="0.35">
      <c r="A164" t="str">
        <f t="shared" si="2"/>
        <v>food-electrickettle</v>
      </c>
      <c r="B164" s="9" t="s">
        <v>1348</v>
      </c>
      <c r="C164" s="9" t="s">
        <v>398</v>
      </c>
      <c r="D164" s="9" t="s">
        <v>1349</v>
      </c>
      <c r="E164" s="9" t="s">
        <v>2615</v>
      </c>
      <c r="F164" s="9" t="s">
        <v>2616</v>
      </c>
      <c r="G164" s="9" t="s">
        <v>2617</v>
      </c>
      <c r="H164" s="10" t="b">
        <v>0</v>
      </c>
      <c r="I164" s="10" t="b">
        <v>1</v>
      </c>
      <c r="J164" s="10" t="b">
        <v>1</v>
      </c>
      <c r="K164" s="9" t="s">
        <v>2128</v>
      </c>
      <c r="L164" s="9" t="s">
        <v>2129</v>
      </c>
    </row>
    <row r="165" spans="1:12" x14ac:dyDescent="0.35">
      <c r="A165" t="str">
        <f t="shared" si="2"/>
        <v>food-foodcombining</v>
      </c>
      <c r="B165" s="9" t="s">
        <v>1350</v>
      </c>
      <c r="C165" s="9" t="s">
        <v>398</v>
      </c>
      <c r="D165" s="9" t="s">
        <v>1351</v>
      </c>
      <c r="E165" s="9" t="s">
        <v>2618</v>
      </c>
      <c r="F165" s="9" t="s">
        <v>2619</v>
      </c>
      <c r="G165" s="9" t="s">
        <v>2620</v>
      </c>
      <c r="H165" s="10" t="b">
        <v>0</v>
      </c>
      <c r="I165" s="10" t="b">
        <v>1</v>
      </c>
      <c r="J165" s="10" t="b">
        <v>0</v>
      </c>
      <c r="K165" s="9" t="s">
        <v>2128</v>
      </c>
      <c r="L165" s="9" t="s">
        <v>2129</v>
      </c>
    </row>
    <row r="166" spans="1:12" x14ac:dyDescent="0.35">
      <c r="A166" t="str">
        <f t="shared" si="2"/>
        <v>food-freezer</v>
      </c>
      <c r="B166" s="9" t="s">
        <v>1352</v>
      </c>
      <c r="C166" s="9" t="s">
        <v>398</v>
      </c>
      <c r="D166" s="9" t="s">
        <v>1353</v>
      </c>
      <c r="E166" s="9" t="s">
        <v>2621</v>
      </c>
      <c r="F166" s="9" t="s">
        <v>2622</v>
      </c>
      <c r="G166" s="9" t="s">
        <v>2623</v>
      </c>
      <c r="H166" s="10" t="b">
        <v>0</v>
      </c>
      <c r="I166" s="10" t="b">
        <v>0</v>
      </c>
      <c r="J166" s="10" t="b">
        <v>1</v>
      </c>
      <c r="K166" s="9" t="s">
        <v>2128</v>
      </c>
      <c r="L166" s="9" t="s">
        <v>2129</v>
      </c>
    </row>
    <row r="167" spans="1:12" x14ac:dyDescent="0.35">
      <c r="A167" t="str">
        <f t="shared" si="2"/>
        <v>food-fridge</v>
      </c>
      <c r="B167" s="9" t="s">
        <v>1354</v>
      </c>
      <c r="C167" s="9" t="s">
        <v>398</v>
      </c>
      <c r="D167" s="9" t="s">
        <v>1355</v>
      </c>
      <c r="E167" s="9" t="s">
        <v>2624</v>
      </c>
      <c r="F167" s="9" t="s">
        <v>2625</v>
      </c>
      <c r="G167" s="9" t="s">
        <v>2626</v>
      </c>
      <c r="H167" s="10" t="b">
        <v>0</v>
      </c>
      <c r="I167" s="10" t="b">
        <v>1</v>
      </c>
      <c r="J167" s="10" t="b">
        <v>0</v>
      </c>
      <c r="K167" s="9" t="s">
        <v>2128</v>
      </c>
      <c r="L167" s="9" t="s">
        <v>2129</v>
      </c>
    </row>
    <row r="168" spans="1:12" x14ac:dyDescent="0.35">
      <c r="A168" t="str">
        <f t="shared" si="2"/>
        <v>food-fruit</v>
      </c>
      <c r="B168" s="9" t="s">
        <v>1356</v>
      </c>
      <c r="C168" s="9" t="s">
        <v>398</v>
      </c>
      <c r="D168" s="9" t="s">
        <v>1357</v>
      </c>
      <c r="E168" s="9" t="s">
        <v>2627</v>
      </c>
      <c r="F168" s="9" t="s">
        <v>2627</v>
      </c>
      <c r="G168" s="9" t="s">
        <v>2628</v>
      </c>
      <c r="H168" s="10" t="b">
        <v>0</v>
      </c>
      <c r="I168" s="10" t="b">
        <v>0</v>
      </c>
      <c r="J168" s="10" t="b">
        <v>1</v>
      </c>
      <c r="K168" s="9" t="s">
        <v>2128</v>
      </c>
      <c r="L168" s="9" t="s">
        <v>2129</v>
      </c>
    </row>
    <row r="169" spans="1:12" x14ac:dyDescent="0.35">
      <c r="A169" t="str">
        <f t="shared" si="2"/>
        <v>food-fullboard</v>
      </c>
      <c r="B169" s="9" t="s">
        <v>1358</v>
      </c>
      <c r="C169" s="9" t="s">
        <v>398</v>
      </c>
      <c r="D169" s="9" t="s">
        <v>1359</v>
      </c>
      <c r="E169" s="9" t="s">
        <v>2629</v>
      </c>
      <c r="F169" s="9" t="s">
        <v>2630</v>
      </c>
      <c r="G169" s="9" t="s">
        <v>2631</v>
      </c>
      <c r="H169" s="10" t="b">
        <v>0</v>
      </c>
      <c r="I169" s="10" t="b">
        <v>1</v>
      </c>
      <c r="J169" s="10" t="b">
        <v>0</v>
      </c>
      <c r="K169" s="9" t="s">
        <v>2128</v>
      </c>
      <c r="L169" s="9" t="s">
        <v>2129</v>
      </c>
    </row>
    <row r="170" spans="1:12" x14ac:dyDescent="0.35">
      <c r="A170" t="str">
        <f t="shared" si="2"/>
        <v>food-glutenfreemeals</v>
      </c>
      <c r="B170" s="9" t="s">
        <v>1360</v>
      </c>
      <c r="C170" s="9" t="s">
        <v>398</v>
      </c>
      <c r="D170" s="9" t="s">
        <v>1361</v>
      </c>
      <c r="E170" s="9" t="s">
        <v>2632</v>
      </c>
      <c r="F170" s="9" t="s">
        <v>2633</v>
      </c>
      <c r="G170" s="9" t="s">
        <v>2634</v>
      </c>
      <c r="H170" s="10" t="b">
        <v>0</v>
      </c>
      <c r="I170" s="10" t="b">
        <v>1</v>
      </c>
      <c r="J170" s="10" t="b">
        <v>0</v>
      </c>
      <c r="K170" s="9" t="s">
        <v>2128</v>
      </c>
      <c r="L170" s="9" t="s">
        <v>2129</v>
      </c>
    </row>
    <row r="171" spans="1:12" x14ac:dyDescent="0.35">
      <c r="A171" t="str">
        <f t="shared" si="2"/>
        <v>food-halalmeals</v>
      </c>
      <c r="B171" s="9" t="s">
        <v>1362</v>
      </c>
      <c r="C171" s="9" t="s">
        <v>398</v>
      </c>
      <c r="D171" s="9" t="s">
        <v>1363</v>
      </c>
      <c r="E171" s="9" t="s">
        <v>2635</v>
      </c>
      <c r="F171" s="9" t="s">
        <v>2636</v>
      </c>
      <c r="G171" s="9" t="s">
        <v>2637</v>
      </c>
      <c r="H171" s="10" t="b">
        <v>0</v>
      </c>
      <c r="I171" s="10" t="b">
        <v>1</v>
      </c>
      <c r="J171" s="10" t="b">
        <v>0</v>
      </c>
      <c r="K171" s="9" t="s">
        <v>2128</v>
      </c>
      <c r="L171" s="9" t="s">
        <v>2129</v>
      </c>
    </row>
    <row r="172" spans="1:12" x14ac:dyDescent="0.35">
      <c r="A172" t="str">
        <f t="shared" si="2"/>
        <v>food-halfboard</v>
      </c>
      <c r="B172" s="9" t="s">
        <v>1364</v>
      </c>
      <c r="C172" s="9" t="s">
        <v>398</v>
      </c>
      <c r="D172" s="9" t="s">
        <v>1365</v>
      </c>
      <c r="E172" s="9" t="s">
        <v>2638</v>
      </c>
      <c r="F172" s="9" t="s">
        <v>2639</v>
      </c>
      <c r="G172" s="9" t="s">
        <v>2640</v>
      </c>
      <c r="H172" s="10" t="b">
        <v>0</v>
      </c>
      <c r="I172" s="10" t="b">
        <v>1</v>
      </c>
      <c r="J172" s="10" t="b">
        <v>0</v>
      </c>
      <c r="K172" s="9" t="s">
        <v>2128</v>
      </c>
      <c r="L172" s="9" t="s">
        <v>2129</v>
      </c>
    </row>
    <row r="173" spans="1:12" x14ac:dyDescent="0.35">
      <c r="A173" t="str">
        <f t="shared" si="2"/>
        <v>food-internationalbrands</v>
      </c>
      <c r="B173" s="9" t="s">
        <v>1366</v>
      </c>
      <c r="C173" s="9" t="s">
        <v>398</v>
      </c>
      <c r="D173" s="9" t="s">
        <v>1367</v>
      </c>
      <c r="E173" s="9" t="s">
        <v>2641</v>
      </c>
      <c r="F173" s="9" t="s">
        <v>2642</v>
      </c>
      <c r="G173" s="9" t="s">
        <v>2643</v>
      </c>
      <c r="H173" s="10" t="b">
        <v>0</v>
      </c>
      <c r="I173" s="10" t="b">
        <v>1</v>
      </c>
      <c r="J173" s="10" t="b">
        <v>0</v>
      </c>
      <c r="K173" s="9" t="s">
        <v>2128</v>
      </c>
      <c r="L173" s="9" t="s">
        <v>2129</v>
      </c>
    </row>
    <row r="174" spans="1:12" x14ac:dyDescent="0.35">
      <c r="A174" t="str">
        <f t="shared" si="2"/>
        <v>food-kitchen</v>
      </c>
      <c r="B174" s="9" t="s">
        <v>1368</v>
      </c>
      <c r="C174" s="9" t="s">
        <v>398</v>
      </c>
      <c r="D174" s="9" t="s">
        <v>1115</v>
      </c>
      <c r="E174" s="9" t="s">
        <v>2644</v>
      </c>
      <c r="F174" s="9" t="s">
        <v>2645</v>
      </c>
      <c r="G174" s="9" t="s">
        <v>2646</v>
      </c>
      <c r="H174" s="10" t="b">
        <v>0</v>
      </c>
      <c r="I174" s="10" t="b">
        <v>0</v>
      </c>
      <c r="J174" s="10" t="b">
        <v>1</v>
      </c>
      <c r="K174" s="9" t="s">
        <v>2128</v>
      </c>
      <c r="L174" s="9" t="s">
        <v>2129</v>
      </c>
    </row>
    <row r="175" spans="1:12" x14ac:dyDescent="0.35">
      <c r="A175" t="str">
        <f t="shared" si="2"/>
        <v>food-kitchenette</v>
      </c>
      <c r="B175" s="9" t="s">
        <v>1369</v>
      </c>
      <c r="C175" s="9" t="s">
        <v>398</v>
      </c>
      <c r="D175" s="9" t="s">
        <v>1370</v>
      </c>
      <c r="E175" s="9" t="s">
        <v>2647</v>
      </c>
      <c r="F175" s="9" t="s">
        <v>2648</v>
      </c>
      <c r="G175" s="9" t="s">
        <v>2649</v>
      </c>
      <c r="H175" s="10" t="b">
        <v>0</v>
      </c>
      <c r="I175" s="10" t="b">
        <v>0</v>
      </c>
      <c r="J175" s="10" t="b">
        <v>1</v>
      </c>
      <c r="K175" s="9" t="s">
        <v>2128</v>
      </c>
      <c r="L175" s="9" t="s">
        <v>2129</v>
      </c>
    </row>
    <row r="176" spans="1:12" x14ac:dyDescent="0.35">
      <c r="A176" t="str">
        <f t="shared" si="2"/>
        <v>food-kitchenware</v>
      </c>
      <c r="B176" s="9" t="s">
        <v>1371</v>
      </c>
      <c r="C176" s="9" t="s">
        <v>398</v>
      </c>
      <c r="D176" s="9" t="s">
        <v>1372</v>
      </c>
      <c r="E176" s="9" t="s">
        <v>2650</v>
      </c>
      <c r="F176" s="9" t="s">
        <v>2651</v>
      </c>
      <c r="G176" s="9" t="s">
        <v>2652</v>
      </c>
      <c r="H176" s="10" t="b">
        <v>0</v>
      </c>
      <c r="I176" s="10" t="b">
        <v>0</v>
      </c>
      <c r="J176" s="10" t="b">
        <v>1</v>
      </c>
      <c r="K176" s="9" t="s">
        <v>2128</v>
      </c>
      <c r="L176" s="9" t="s">
        <v>2129</v>
      </c>
    </row>
    <row r="177" spans="1:12" x14ac:dyDescent="0.35">
      <c r="A177" t="str">
        <f t="shared" si="2"/>
        <v>food-koshermeals</v>
      </c>
      <c r="B177" s="9" t="s">
        <v>1373</v>
      </c>
      <c r="C177" s="9" t="s">
        <v>398</v>
      </c>
      <c r="D177" s="9" t="s">
        <v>1374</v>
      </c>
      <c r="E177" s="9" t="s">
        <v>2653</v>
      </c>
      <c r="F177" s="9" t="s">
        <v>2654</v>
      </c>
      <c r="G177" s="9" t="s">
        <v>2655</v>
      </c>
      <c r="H177" s="10" t="b">
        <v>0</v>
      </c>
      <c r="I177" s="10" t="b">
        <v>1</v>
      </c>
      <c r="J177" s="10" t="b">
        <v>0</v>
      </c>
      <c r="K177" s="9" t="s">
        <v>2128</v>
      </c>
      <c r="L177" s="9" t="s">
        <v>2129</v>
      </c>
    </row>
    <row r="178" spans="1:12" x14ac:dyDescent="0.35">
      <c r="A178" t="str">
        <f t="shared" si="2"/>
        <v>food-lactosefreemeals</v>
      </c>
      <c r="B178" s="9" t="s">
        <v>1375</v>
      </c>
      <c r="C178" s="9" t="s">
        <v>398</v>
      </c>
      <c r="D178" s="9" t="s">
        <v>1376</v>
      </c>
      <c r="E178" s="9" t="s">
        <v>2656</v>
      </c>
      <c r="F178" s="9" t="s">
        <v>2657</v>
      </c>
      <c r="G178" s="9" t="s">
        <v>2658</v>
      </c>
      <c r="H178" s="10" t="b">
        <v>0</v>
      </c>
      <c r="I178" s="10" t="b">
        <v>1</v>
      </c>
      <c r="J178" s="10" t="b">
        <v>0</v>
      </c>
      <c r="K178" s="9" t="s">
        <v>2128</v>
      </c>
      <c r="L178" s="9" t="s">
        <v>2129</v>
      </c>
    </row>
    <row r="179" spans="1:12" x14ac:dyDescent="0.35">
      <c r="A179" t="str">
        <f t="shared" si="2"/>
        <v>food-livecooking</v>
      </c>
      <c r="B179" s="9" t="s">
        <v>1377</v>
      </c>
      <c r="C179" s="9" t="s">
        <v>398</v>
      </c>
      <c r="D179" s="9" t="s">
        <v>1378</v>
      </c>
      <c r="E179" s="9" t="s">
        <v>2659</v>
      </c>
      <c r="F179" s="9" t="s">
        <v>2660</v>
      </c>
      <c r="G179" s="9" t="s">
        <v>2661</v>
      </c>
      <c r="H179" s="10" t="b">
        <v>0</v>
      </c>
      <c r="I179" s="10" t="b">
        <v>1</v>
      </c>
      <c r="J179" s="10" t="b">
        <v>0</v>
      </c>
      <c r="K179" s="9" t="s">
        <v>2128</v>
      </c>
      <c r="L179" s="9" t="s">
        <v>2129</v>
      </c>
    </row>
    <row r="180" spans="1:12" x14ac:dyDescent="0.35">
      <c r="A180" t="str">
        <f t="shared" si="2"/>
        <v>food-lobbybar</v>
      </c>
      <c r="B180" s="9" t="s">
        <v>1379</v>
      </c>
      <c r="C180" s="9" t="s">
        <v>398</v>
      </c>
      <c r="D180" s="9" t="s">
        <v>1380</v>
      </c>
      <c r="E180" s="9" t="s">
        <v>2662</v>
      </c>
      <c r="F180" s="9" t="s">
        <v>2663</v>
      </c>
      <c r="G180" s="9" t="s">
        <v>2664</v>
      </c>
      <c r="H180" s="10" t="b">
        <v>0</v>
      </c>
      <c r="I180" s="10" t="b">
        <v>1</v>
      </c>
      <c r="J180" s="10" t="b">
        <v>0</v>
      </c>
      <c r="K180" s="9" t="s">
        <v>2128</v>
      </c>
      <c r="L180" s="9" t="s">
        <v>2129</v>
      </c>
    </row>
    <row r="181" spans="1:12" x14ac:dyDescent="0.35">
      <c r="A181" t="str">
        <f t="shared" si="2"/>
        <v>food-lunch</v>
      </c>
      <c r="B181" s="9" t="s">
        <v>1381</v>
      </c>
      <c r="C181" s="9" t="s">
        <v>398</v>
      </c>
      <c r="D181" s="9" t="s">
        <v>486</v>
      </c>
      <c r="E181" s="9" t="s">
        <v>2665</v>
      </c>
      <c r="F181" s="9" t="s">
        <v>2666</v>
      </c>
      <c r="G181" s="9" t="s">
        <v>2667</v>
      </c>
      <c r="H181" s="10" t="b">
        <v>0</v>
      </c>
      <c r="I181" s="10" t="b">
        <v>1</v>
      </c>
      <c r="J181" s="10" t="b">
        <v>0</v>
      </c>
      <c r="K181" s="9" t="s">
        <v>2128</v>
      </c>
      <c r="L181" s="9" t="s">
        <v>2129</v>
      </c>
    </row>
    <row r="182" spans="1:12" x14ac:dyDescent="0.35">
      <c r="A182" t="str">
        <f t="shared" si="2"/>
        <v>food-microwave</v>
      </c>
      <c r="B182" s="9" t="s">
        <v>1382</v>
      </c>
      <c r="C182" s="9" t="s">
        <v>398</v>
      </c>
      <c r="D182" s="9" t="s">
        <v>1383</v>
      </c>
      <c r="E182" s="9" t="s">
        <v>2668</v>
      </c>
      <c r="F182" s="9" t="s">
        <v>2669</v>
      </c>
      <c r="G182" s="9" t="s">
        <v>2670</v>
      </c>
      <c r="H182" s="10" t="b">
        <v>0</v>
      </c>
      <c r="I182" s="10" t="b">
        <v>1</v>
      </c>
      <c r="J182" s="10" t="b">
        <v>1</v>
      </c>
      <c r="K182" s="9" t="s">
        <v>2128</v>
      </c>
      <c r="L182" s="9" t="s">
        <v>2129</v>
      </c>
    </row>
    <row r="183" spans="1:12" x14ac:dyDescent="0.35">
      <c r="A183" t="str">
        <f t="shared" si="2"/>
        <v>food-minibar</v>
      </c>
      <c r="B183" s="9" t="s">
        <v>1384</v>
      </c>
      <c r="C183" s="9" t="s">
        <v>398</v>
      </c>
      <c r="D183" s="9" t="s">
        <v>1385</v>
      </c>
      <c r="E183" s="9" t="s">
        <v>1385</v>
      </c>
      <c r="F183" s="9" t="s">
        <v>1385</v>
      </c>
      <c r="G183" s="9" t="s">
        <v>1385</v>
      </c>
      <c r="H183" s="10" t="b">
        <v>0</v>
      </c>
      <c r="I183" s="10" t="b">
        <v>0</v>
      </c>
      <c r="J183" s="10" t="b">
        <v>1</v>
      </c>
      <c r="K183" s="9" t="s">
        <v>2128</v>
      </c>
      <c r="L183" s="9" t="s">
        <v>2129</v>
      </c>
    </row>
    <row r="184" spans="1:12" x14ac:dyDescent="0.35">
      <c r="A184" t="str">
        <f t="shared" si="2"/>
        <v>food-organicfood</v>
      </c>
      <c r="B184" s="9" t="s">
        <v>1386</v>
      </c>
      <c r="C184" s="9" t="s">
        <v>398</v>
      </c>
      <c r="D184" s="9" t="s">
        <v>1387</v>
      </c>
      <c r="E184" s="9" t="s">
        <v>2671</v>
      </c>
      <c r="F184" s="9" t="s">
        <v>2672</v>
      </c>
      <c r="G184" s="9" t="s">
        <v>2673</v>
      </c>
      <c r="H184" s="10" t="b">
        <v>0</v>
      </c>
      <c r="I184" s="10" t="b">
        <v>1</v>
      </c>
      <c r="J184" s="10" t="b">
        <v>0</v>
      </c>
      <c r="K184" s="9" t="s">
        <v>2128</v>
      </c>
      <c r="L184" s="9" t="s">
        <v>2129</v>
      </c>
    </row>
    <row r="185" spans="1:12" x14ac:dyDescent="0.35">
      <c r="A185" t="str">
        <f t="shared" si="2"/>
        <v>food-oven</v>
      </c>
      <c r="B185" s="9" t="s">
        <v>1388</v>
      </c>
      <c r="C185" s="9" t="s">
        <v>398</v>
      </c>
      <c r="D185" s="9" t="s">
        <v>1389</v>
      </c>
      <c r="E185" s="9" t="s">
        <v>2674</v>
      </c>
      <c r="F185" s="9" t="s">
        <v>2675</v>
      </c>
      <c r="G185" s="9" t="s">
        <v>2676</v>
      </c>
      <c r="H185" s="10" t="b">
        <v>0</v>
      </c>
      <c r="I185" s="10" t="b">
        <v>0</v>
      </c>
      <c r="J185" s="10" t="b">
        <v>1</v>
      </c>
      <c r="K185" s="9" t="s">
        <v>2128</v>
      </c>
      <c r="L185" s="9" t="s">
        <v>2129</v>
      </c>
    </row>
    <row r="186" spans="1:12" x14ac:dyDescent="0.35">
      <c r="A186" t="str">
        <f t="shared" si="2"/>
        <v>food-ownbrands</v>
      </c>
      <c r="B186" s="9" t="s">
        <v>1390</v>
      </c>
      <c r="C186" s="9" t="s">
        <v>398</v>
      </c>
      <c r="D186" s="9" t="s">
        <v>1391</v>
      </c>
      <c r="E186" s="9" t="s">
        <v>2677</v>
      </c>
      <c r="F186" s="9" t="s">
        <v>2678</v>
      </c>
      <c r="G186" s="9" t="s">
        <v>2679</v>
      </c>
      <c r="H186" s="10" t="b">
        <v>0</v>
      </c>
      <c r="I186" s="10" t="b">
        <v>1</v>
      </c>
      <c r="J186" s="10" t="b">
        <v>0</v>
      </c>
      <c r="K186" s="9" t="s">
        <v>2128</v>
      </c>
      <c r="L186" s="9" t="s">
        <v>2129</v>
      </c>
    </row>
    <row r="187" spans="1:12" x14ac:dyDescent="0.35">
      <c r="A187" t="str">
        <f t="shared" si="2"/>
        <v>food-panoramarestaurant</v>
      </c>
      <c r="B187" s="9" t="s">
        <v>1392</v>
      </c>
      <c r="C187" s="9" t="s">
        <v>398</v>
      </c>
      <c r="D187" s="9" t="s">
        <v>1393</v>
      </c>
      <c r="E187" s="9" t="s">
        <v>2680</v>
      </c>
      <c r="F187" s="9" t="s">
        <v>2681</v>
      </c>
      <c r="G187" s="9" t="s">
        <v>2682</v>
      </c>
      <c r="H187" s="10" t="b">
        <v>0</v>
      </c>
      <c r="I187" s="10" t="b">
        <v>1</v>
      </c>
      <c r="J187" s="10" t="b">
        <v>0</v>
      </c>
      <c r="K187" s="9" t="s">
        <v>2128</v>
      </c>
      <c r="L187" s="9" t="s">
        <v>2129</v>
      </c>
    </row>
    <row r="188" spans="1:12" x14ac:dyDescent="0.35">
      <c r="A188" t="str">
        <f t="shared" si="2"/>
        <v>food-pianobar</v>
      </c>
      <c r="B188" s="9" t="s">
        <v>1394</v>
      </c>
      <c r="C188" s="9" t="s">
        <v>398</v>
      </c>
      <c r="D188" s="9" t="s">
        <v>1395</v>
      </c>
      <c r="E188" s="9" t="s">
        <v>2683</v>
      </c>
      <c r="F188" s="9" t="s">
        <v>2684</v>
      </c>
      <c r="G188" s="9" t="s">
        <v>2683</v>
      </c>
      <c r="H188" s="10" t="b">
        <v>0</v>
      </c>
      <c r="I188" s="10" t="b">
        <v>1</v>
      </c>
      <c r="J188" s="10" t="b">
        <v>0</v>
      </c>
      <c r="K188" s="9" t="s">
        <v>2128</v>
      </c>
      <c r="L188" s="9" t="s">
        <v>2129</v>
      </c>
    </row>
    <row r="189" spans="1:12" x14ac:dyDescent="0.35">
      <c r="A189" t="str">
        <f t="shared" si="2"/>
        <v>food-picnic</v>
      </c>
      <c r="B189" s="9" t="s">
        <v>1396</v>
      </c>
      <c r="C189" s="9" t="s">
        <v>398</v>
      </c>
      <c r="D189" s="9" t="s">
        <v>1397</v>
      </c>
      <c r="E189" s="9" t="s">
        <v>2685</v>
      </c>
      <c r="F189" s="9" t="s">
        <v>2686</v>
      </c>
      <c r="G189" s="9" t="s">
        <v>2685</v>
      </c>
      <c r="H189" s="10" t="b">
        <v>1</v>
      </c>
      <c r="I189" s="10" t="b">
        <v>1</v>
      </c>
      <c r="J189" s="10" t="b">
        <v>0</v>
      </c>
      <c r="K189" s="9" t="s">
        <v>2128</v>
      </c>
      <c r="L189" s="9" t="s">
        <v>2129</v>
      </c>
    </row>
    <row r="190" spans="1:12" x14ac:dyDescent="0.35">
      <c r="A190" t="str">
        <f t="shared" si="2"/>
        <v>food-picnicarea</v>
      </c>
      <c r="B190" s="9" t="s">
        <v>1398</v>
      </c>
      <c r="C190" s="9" t="s">
        <v>398</v>
      </c>
      <c r="D190" s="9" t="s">
        <v>1127</v>
      </c>
      <c r="E190" s="9" t="s">
        <v>2687</v>
      </c>
      <c r="F190" s="9" t="s">
        <v>2688</v>
      </c>
      <c r="G190" s="9" t="s">
        <v>2689</v>
      </c>
      <c r="H190" s="10" t="b">
        <v>0</v>
      </c>
      <c r="I190" s="10" t="b">
        <v>1</v>
      </c>
      <c r="J190" s="10" t="b">
        <v>0</v>
      </c>
      <c r="K190" s="9" t="s">
        <v>2128</v>
      </c>
      <c r="L190" s="9" t="s">
        <v>2129</v>
      </c>
    </row>
    <row r="191" spans="1:12" x14ac:dyDescent="0.35">
      <c r="A191" t="str">
        <f t="shared" si="2"/>
        <v>food-pub</v>
      </c>
      <c r="B191" s="9" t="s">
        <v>1399</v>
      </c>
      <c r="C191" s="9" t="s">
        <v>398</v>
      </c>
      <c r="D191" s="9" t="s">
        <v>1113</v>
      </c>
      <c r="E191" s="9" t="s">
        <v>1118</v>
      </c>
      <c r="F191" s="9" t="s">
        <v>1119</v>
      </c>
      <c r="G191" s="9" t="s">
        <v>1118</v>
      </c>
      <c r="H191" s="10" t="b">
        <v>0</v>
      </c>
      <c r="I191" s="10" t="b">
        <v>1</v>
      </c>
      <c r="J191" s="10" t="b">
        <v>0</v>
      </c>
      <c r="K191" s="9" t="s">
        <v>2128</v>
      </c>
      <c r="L191" s="9" t="s">
        <v>2129</v>
      </c>
    </row>
    <row r="192" spans="1:12" x14ac:dyDescent="0.35">
      <c r="A192" t="str">
        <f t="shared" si="2"/>
        <v>food-refrigerator</v>
      </c>
      <c r="B192" s="9" t="s">
        <v>1400</v>
      </c>
      <c r="C192" s="9" t="s">
        <v>398</v>
      </c>
      <c r="D192" s="9" t="s">
        <v>1355</v>
      </c>
      <c r="E192" s="9" t="s">
        <v>2690</v>
      </c>
      <c r="F192" s="9" t="s">
        <v>2691</v>
      </c>
      <c r="G192" s="9" t="s">
        <v>2626</v>
      </c>
      <c r="H192" s="10" t="b">
        <v>0</v>
      </c>
      <c r="I192" s="10" t="b">
        <v>0</v>
      </c>
      <c r="J192" s="10" t="b">
        <v>1</v>
      </c>
      <c r="K192" s="9" t="s">
        <v>2128</v>
      </c>
      <c r="L192" s="9" t="s">
        <v>2129</v>
      </c>
    </row>
    <row r="193" spans="1:12" x14ac:dyDescent="0.35">
      <c r="A193" t="str">
        <f t="shared" si="2"/>
        <v>food-restaurant</v>
      </c>
      <c r="B193" s="9" t="s">
        <v>1401</v>
      </c>
      <c r="C193" s="9" t="s">
        <v>398</v>
      </c>
      <c r="D193" s="9" t="s">
        <v>298</v>
      </c>
      <c r="E193" s="9" t="s">
        <v>298</v>
      </c>
      <c r="F193" s="9" t="s">
        <v>298</v>
      </c>
      <c r="G193" s="9" t="s">
        <v>2692</v>
      </c>
      <c r="H193" s="10" t="b">
        <v>0</v>
      </c>
      <c r="I193" s="10" t="b">
        <v>1</v>
      </c>
      <c r="J193" s="10" t="b">
        <v>0</v>
      </c>
      <c r="K193" s="9" t="s">
        <v>2128</v>
      </c>
      <c r="L193" s="9" t="s">
        <v>2129</v>
      </c>
    </row>
    <row r="194" spans="1:12" x14ac:dyDescent="0.35">
      <c r="A194" t="str">
        <f t="shared" si="2"/>
        <v>food-restaurantwithaterrace</v>
      </c>
      <c r="B194" s="9" t="s">
        <v>1402</v>
      </c>
      <c r="C194" s="9" t="s">
        <v>398</v>
      </c>
      <c r="D194" s="9" t="s">
        <v>1403</v>
      </c>
      <c r="E194" s="9" t="s">
        <v>2693</v>
      </c>
      <c r="F194" s="9" t="s">
        <v>2694</v>
      </c>
      <c r="G194" s="9" t="s">
        <v>2695</v>
      </c>
      <c r="H194" s="10" t="b">
        <v>0</v>
      </c>
      <c r="I194" s="10" t="b">
        <v>1</v>
      </c>
      <c r="J194" s="10" t="b">
        <v>0</v>
      </c>
      <c r="K194" s="9" t="s">
        <v>2128</v>
      </c>
      <c r="L194" s="9" t="s">
        <v>2129</v>
      </c>
    </row>
    <row r="195" spans="1:12" x14ac:dyDescent="0.35">
      <c r="A195" t="str">
        <f t="shared" ref="A195:A258" si="3">_xlfn.CONCAT(C195,"-",B195)</f>
        <v>food-roomservice</v>
      </c>
      <c r="B195" s="9" t="s">
        <v>1404</v>
      </c>
      <c r="C195" s="9" t="s">
        <v>398</v>
      </c>
      <c r="D195" s="9" t="s">
        <v>1405</v>
      </c>
      <c r="E195" s="9" t="s">
        <v>2696</v>
      </c>
      <c r="F195" s="9" t="s">
        <v>2697</v>
      </c>
      <c r="G195" s="9" t="s">
        <v>2698</v>
      </c>
      <c r="H195" s="10" t="b">
        <v>0</v>
      </c>
      <c r="I195" s="10" t="b">
        <v>1</v>
      </c>
      <c r="J195" s="10" t="b">
        <v>0</v>
      </c>
      <c r="K195" s="9" t="s">
        <v>2128</v>
      </c>
      <c r="L195" s="9" t="s">
        <v>2129</v>
      </c>
    </row>
    <row r="196" spans="1:12" x14ac:dyDescent="0.35">
      <c r="A196" t="str">
        <f t="shared" si="3"/>
        <v>food-snackbar</v>
      </c>
      <c r="B196" s="9" t="s">
        <v>1406</v>
      </c>
      <c r="C196" s="9" t="s">
        <v>398</v>
      </c>
      <c r="D196" s="9" t="s">
        <v>2699</v>
      </c>
      <c r="E196" s="9" t="s">
        <v>2700</v>
      </c>
      <c r="F196" s="9" t="s">
        <v>2701</v>
      </c>
      <c r="G196" s="9" t="s">
        <v>2702</v>
      </c>
      <c r="H196" s="10" t="b">
        <v>1</v>
      </c>
      <c r="I196" s="10" t="b">
        <v>1</v>
      </c>
      <c r="J196" s="10" t="b">
        <v>0</v>
      </c>
      <c r="K196" s="9" t="s">
        <v>2128</v>
      </c>
      <c r="L196" s="9" t="s">
        <v>2129</v>
      </c>
    </row>
    <row r="197" spans="1:12" x14ac:dyDescent="0.35">
      <c r="A197" t="str">
        <f t="shared" si="3"/>
        <v>food-snacks</v>
      </c>
      <c r="B197" s="9" t="s">
        <v>1407</v>
      </c>
      <c r="C197" s="9" t="s">
        <v>398</v>
      </c>
      <c r="D197" s="9" t="s">
        <v>2703</v>
      </c>
      <c r="E197" s="9" t="s">
        <v>2703</v>
      </c>
      <c r="F197" s="9" t="s">
        <v>2704</v>
      </c>
      <c r="G197" s="9" t="s">
        <v>2705</v>
      </c>
      <c r="H197" s="10" t="b">
        <v>0</v>
      </c>
      <c r="I197" s="10" t="b">
        <v>1</v>
      </c>
      <c r="J197" s="10" t="b">
        <v>0</v>
      </c>
      <c r="K197" s="9" t="s">
        <v>2128</v>
      </c>
      <c r="L197" s="9" t="s">
        <v>2129</v>
      </c>
    </row>
    <row r="198" spans="1:12" x14ac:dyDescent="0.35">
      <c r="A198" t="str">
        <f t="shared" si="3"/>
        <v>food-stove</v>
      </c>
      <c r="B198" s="9" t="s">
        <v>1408</v>
      </c>
      <c r="C198" s="9" t="s">
        <v>398</v>
      </c>
      <c r="D198" s="9" t="s">
        <v>1409</v>
      </c>
      <c r="E198" s="9" t="s">
        <v>2706</v>
      </c>
      <c r="F198" s="9" t="s">
        <v>2707</v>
      </c>
      <c r="G198" s="9" t="s">
        <v>2708</v>
      </c>
      <c r="H198" s="10" t="b">
        <v>0</v>
      </c>
      <c r="I198" s="10" t="b">
        <v>0</v>
      </c>
      <c r="J198" s="10" t="b">
        <v>1</v>
      </c>
      <c r="K198" s="9" t="s">
        <v>2128</v>
      </c>
      <c r="L198" s="9" t="s">
        <v>2129</v>
      </c>
    </row>
    <row r="199" spans="1:12" x14ac:dyDescent="0.35">
      <c r="A199" t="str">
        <f t="shared" si="3"/>
        <v>food-teacoffeestation</v>
      </c>
      <c r="B199" s="9" t="s">
        <v>1410</v>
      </c>
      <c r="C199" s="9" t="s">
        <v>398</v>
      </c>
      <c r="D199" s="9" t="s">
        <v>1411</v>
      </c>
      <c r="E199" s="9" t="s">
        <v>2709</v>
      </c>
      <c r="F199" s="9" t="s">
        <v>2710</v>
      </c>
      <c r="G199" s="9" t="s">
        <v>2711</v>
      </c>
      <c r="H199" s="10" t="b">
        <v>0</v>
      </c>
      <c r="I199" s="10" t="b">
        <v>0</v>
      </c>
      <c r="J199" s="10" t="b">
        <v>1</v>
      </c>
      <c r="K199" s="9" t="s">
        <v>2128</v>
      </c>
      <c r="L199" s="9" t="s">
        <v>2129</v>
      </c>
    </row>
    <row r="200" spans="1:12" x14ac:dyDescent="0.35">
      <c r="A200" t="str">
        <f t="shared" si="3"/>
        <v>food-toaster</v>
      </c>
      <c r="B200" s="9" t="s">
        <v>1412</v>
      </c>
      <c r="C200" s="9" t="s">
        <v>398</v>
      </c>
      <c r="D200" s="9" t="s">
        <v>1413</v>
      </c>
      <c r="E200" s="9" t="s">
        <v>1413</v>
      </c>
      <c r="F200" s="9" t="s">
        <v>2712</v>
      </c>
      <c r="G200" s="9" t="s">
        <v>2713</v>
      </c>
      <c r="H200" s="10" t="b">
        <v>0</v>
      </c>
      <c r="I200" s="10" t="b">
        <v>0</v>
      </c>
      <c r="J200" s="10" t="b">
        <v>1</v>
      </c>
      <c r="K200" s="9" t="s">
        <v>2128</v>
      </c>
      <c r="L200" s="9" t="s">
        <v>2129</v>
      </c>
    </row>
    <row r="201" spans="1:12" x14ac:dyDescent="0.35">
      <c r="A201" t="str">
        <f t="shared" si="3"/>
        <v>food-veganmeals</v>
      </c>
      <c r="B201" s="9" t="s">
        <v>1414</v>
      </c>
      <c r="C201" s="9" t="s">
        <v>398</v>
      </c>
      <c r="D201" s="9" t="s">
        <v>1415</v>
      </c>
      <c r="E201" s="9" t="s">
        <v>2714</v>
      </c>
      <c r="F201" s="9" t="s">
        <v>2715</v>
      </c>
      <c r="G201" s="9" t="s">
        <v>2716</v>
      </c>
      <c r="H201" s="10" t="b">
        <v>0</v>
      </c>
      <c r="I201" s="10" t="b">
        <v>1</v>
      </c>
      <c r="J201" s="10" t="b">
        <v>0</v>
      </c>
      <c r="K201" s="9" t="s">
        <v>2128</v>
      </c>
      <c r="L201" s="9" t="s">
        <v>2129</v>
      </c>
    </row>
    <row r="202" spans="1:12" x14ac:dyDescent="0.35">
      <c r="A202" t="str">
        <f t="shared" si="3"/>
        <v>food-vegetarianmeals</v>
      </c>
      <c r="B202" s="9" t="s">
        <v>1416</v>
      </c>
      <c r="C202" s="9" t="s">
        <v>398</v>
      </c>
      <c r="D202" s="9" t="s">
        <v>1417</v>
      </c>
      <c r="E202" s="9" t="s">
        <v>2717</v>
      </c>
      <c r="F202" s="9" t="s">
        <v>2718</v>
      </c>
      <c r="G202" s="9" t="s">
        <v>2719</v>
      </c>
      <c r="H202" s="10" t="b">
        <v>0</v>
      </c>
      <c r="I202" s="10" t="b">
        <v>1</v>
      </c>
      <c r="J202" s="10" t="b">
        <v>0</v>
      </c>
      <c r="K202" s="9" t="s">
        <v>2128</v>
      </c>
      <c r="L202" s="9" t="s">
        <v>2129</v>
      </c>
    </row>
    <row r="203" spans="1:12" x14ac:dyDescent="0.35">
      <c r="A203" t="str">
        <f t="shared" si="3"/>
        <v>food-vendingmachine</v>
      </c>
      <c r="B203" s="9" t="s">
        <v>1418</v>
      </c>
      <c r="C203" s="9" t="s">
        <v>398</v>
      </c>
      <c r="D203" s="9" t="s">
        <v>1419</v>
      </c>
      <c r="E203" s="9" t="s">
        <v>2720</v>
      </c>
      <c r="F203" s="9" t="s">
        <v>2721</v>
      </c>
      <c r="G203" s="9" t="s">
        <v>2722</v>
      </c>
      <c r="H203" s="10" t="b">
        <v>0</v>
      </c>
      <c r="I203" s="10" t="b">
        <v>1</v>
      </c>
      <c r="J203" s="10" t="b">
        <v>0</v>
      </c>
      <c r="K203" s="9" t="s">
        <v>2128</v>
      </c>
      <c r="L203" s="9" t="s">
        <v>2129</v>
      </c>
    </row>
    <row r="204" spans="1:12" x14ac:dyDescent="0.35">
      <c r="A204" t="str">
        <f t="shared" si="3"/>
        <v>food-waterdispenser</v>
      </c>
      <c r="B204" s="9" t="s">
        <v>1420</v>
      </c>
      <c r="C204" s="9" t="s">
        <v>398</v>
      </c>
      <c r="D204" s="9" t="s">
        <v>1421</v>
      </c>
      <c r="E204" s="9" t="s">
        <v>2723</v>
      </c>
      <c r="F204" s="9" t="s">
        <v>2724</v>
      </c>
      <c r="G204" s="9" t="s">
        <v>2725</v>
      </c>
      <c r="H204" s="10" t="b">
        <v>0</v>
      </c>
      <c r="I204" s="10" t="b">
        <v>1</v>
      </c>
      <c r="J204" s="10" t="b">
        <v>0</v>
      </c>
      <c r="K204" s="9" t="s">
        <v>2128</v>
      </c>
      <c r="L204" s="9" t="s">
        <v>2129</v>
      </c>
    </row>
    <row r="205" spans="1:12" x14ac:dyDescent="0.35">
      <c r="A205" t="str">
        <f t="shared" si="3"/>
        <v>food-welcomedrink</v>
      </c>
      <c r="B205" s="9" t="s">
        <v>1422</v>
      </c>
      <c r="C205" s="9" t="s">
        <v>398</v>
      </c>
      <c r="D205" s="9" t="s">
        <v>2726</v>
      </c>
      <c r="E205" s="9" t="s">
        <v>2727</v>
      </c>
      <c r="F205" s="9" t="s">
        <v>2728</v>
      </c>
      <c r="G205" s="9" t="s">
        <v>2729</v>
      </c>
      <c r="H205" s="10" t="b">
        <v>0</v>
      </c>
      <c r="I205" s="10" t="b">
        <v>1</v>
      </c>
      <c r="J205" s="10" t="b">
        <v>0</v>
      </c>
      <c r="K205" s="9" t="s">
        <v>2128</v>
      </c>
      <c r="L205" s="9" t="s">
        <v>2129</v>
      </c>
    </row>
    <row r="206" spans="1:12" ht="29" x14ac:dyDescent="0.35">
      <c r="A206" t="str">
        <f t="shared" si="3"/>
        <v>food-wholeunprocessedfoods</v>
      </c>
      <c r="B206" s="9" t="s">
        <v>1423</v>
      </c>
      <c r="C206" s="9" t="s">
        <v>398</v>
      </c>
      <c r="D206" s="9" t="s">
        <v>1424</v>
      </c>
      <c r="E206" s="9" t="s">
        <v>2730</v>
      </c>
      <c r="F206" s="9" t="s">
        <v>2731</v>
      </c>
      <c r="G206" s="9" t="s">
        <v>2732</v>
      </c>
      <c r="H206" s="10" t="b">
        <v>0</v>
      </c>
      <c r="I206" s="10" t="b">
        <v>1</v>
      </c>
      <c r="J206" s="10" t="b">
        <v>0</v>
      </c>
      <c r="K206" s="9" t="s">
        <v>2128</v>
      </c>
      <c r="L206" s="9" t="s">
        <v>2129</v>
      </c>
    </row>
    <row r="207" spans="1:12" x14ac:dyDescent="0.35">
      <c r="A207" t="str">
        <f t="shared" si="3"/>
        <v>food-winechampagne</v>
      </c>
      <c r="B207" s="9" t="s">
        <v>1425</v>
      </c>
      <c r="C207" s="9" t="s">
        <v>398</v>
      </c>
      <c r="D207" s="9" t="s">
        <v>1426</v>
      </c>
      <c r="E207" s="9" t="s">
        <v>2733</v>
      </c>
      <c r="F207" s="9" t="s">
        <v>2734</v>
      </c>
      <c r="G207" s="9" t="s">
        <v>2735</v>
      </c>
      <c r="H207" s="10" t="b">
        <v>0</v>
      </c>
      <c r="I207" s="10" t="b">
        <v>0</v>
      </c>
      <c r="J207" s="10" t="b">
        <v>1</v>
      </c>
      <c r="K207" s="9" t="s">
        <v>2128</v>
      </c>
      <c r="L207" s="9" t="s">
        <v>2129</v>
      </c>
    </row>
    <row r="208" spans="1:12" x14ac:dyDescent="0.35">
      <c r="A208" t="str">
        <f t="shared" si="3"/>
        <v>food-wineglasses</v>
      </c>
      <c r="B208" s="9" t="s">
        <v>1427</v>
      </c>
      <c r="C208" s="9" t="s">
        <v>398</v>
      </c>
      <c r="D208" s="9" t="s">
        <v>1428</v>
      </c>
      <c r="E208" s="9" t="s">
        <v>2736</v>
      </c>
      <c r="F208" s="9" t="s">
        <v>2737</v>
      </c>
      <c r="G208" s="9" t="s">
        <v>2738</v>
      </c>
      <c r="H208" s="10" t="b">
        <v>0</v>
      </c>
      <c r="I208" s="10" t="b">
        <v>0</v>
      </c>
      <c r="J208" s="10" t="b">
        <v>1</v>
      </c>
      <c r="K208" s="9" t="s">
        <v>2128</v>
      </c>
      <c r="L208" s="9" t="s">
        <v>2129</v>
      </c>
    </row>
    <row r="209" spans="1:12" x14ac:dyDescent="0.35">
      <c r="A209" t="str">
        <f t="shared" si="3"/>
        <v>furnishing-airconditioning</v>
      </c>
      <c r="B209" s="9" t="s">
        <v>1429</v>
      </c>
      <c r="C209" s="9" t="s">
        <v>400</v>
      </c>
      <c r="D209" s="9" t="s">
        <v>2739</v>
      </c>
      <c r="E209" s="9" t="s">
        <v>2740</v>
      </c>
      <c r="F209" s="9" t="s">
        <v>2741</v>
      </c>
      <c r="G209" s="9" t="s">
        <v>2742</v>
      </c>
      <c r="H209" s="10" t="b">
        <v>0</v>
      </c>
      <c r="I209" s="10" t="b">
        <v>0</v>
      </c>
      <c r="J209" s="10" t="b">
        <v>1</v>
      </c>
      <c r="K209" s="9" t="s">
        <v>2128</v>
      </c>
      <c r="L209" s="9" t="s">
        <v>2129</v>
      </c>
    </row>
    <row r="210" spans="1:12" x14ac:dyDescent="0.35">
      <c r="A210" t="str">
        <f t="shared" si="3"/>
        <v>furnishing-alarmclock</v>
      </c>
      <c r="B210" s="9" t="s">
        <v>1430</v>
      </c>
      <c r="C210" s="9" t="s">
        <v>400</v>
      </c>
      <c r="D210" s="9" t="s">
        <v>1431</v>
      </c>
      <c r="E210" s="9" t="s">
        <v>2743</v>
      </c>
      <c r="F210" s="9" t="s">
        <v>2744</v>
      </c>
      <c r="G210" s="9" t="s">
        <v>2745</v>
      </c>
      <c r="H210" s="10" t="b">
        <v>0</v>
      </c>
      <c r="I210" s="10" t="b">
        <v>0</v>
      </c>
      <c r="J210" s="10" t="b">
        <v>1</v>
      </c>
      <c r="K210" s="9" t="s">
        <v>2128</v>
      </c>
      <c r="L210" s="9" t="s">
        <v>2129</v>
      </c>
    </row>
    <row r="211" spans="1:12" x14ac:dyDescent="0.35">
      <c r="A211" t="str">
        <f t="shared" si="3"/>
        <v>furnishing-backgroundmusic</v>
      </c>
      <c r="B211" s="9" t="s">
        <v>1432</v>
      </c>
      <c r="C211" s="9" t="s">
        <v>400</v>
      </c>
      <c r="D211" s="9" t="s">
        <v>1433</v>
      </c>
      <c r="E211" s="9" t="s">
        <v>2746</v>
      </c>
      <c r="F211" s="9" t="s">
        <v>2747</v>
      </c>
      <c r="G211" s="9" t="s">
        <v>2748</v>
      </c>
      <c r="H211" s="10" t="b">
        <v>0</v>
      </c>
      <c r="I211" s="10" t="b">
        <v>0</v>
      </c>
      <c r="J211" s="10" t="b">
        <v>1</v>
      </c>
      <c r="K211" s="9" t="s">
        <v>2128</v>
      </c>
      <c r="L211" s="9" t="s">
        <v>2129</v>
      </c>
    </row>
    <row r="212" spans="1:12" x14ac:dyDescent="0.35">
      <c r="A212" t="str">
        <f t="shared" si="3"/>
        <v>furnishing-barbecuearea</v>
      </c>
      <c r="B212" s="9" t="s">
        <v>1315</v>
      </c>
      <c r="C212" s="9" t="s">
        <v>400</v>
      </c>
      <c r="D212" s="9" t="s">
        <v>1316</v>
      </c>
      <c r="E212" s="9" t="s">
        <v>2563</v>
      </c>
      <c r="F212" s="9" t="s">
        <v>2564</v>
      </c>
      <c r="G212" s="9" t="s">
        <v>2565</v>
      </c>
      <c r="H212" s="10" t="b">
        <v>0</v>
      </c>
      <c r="I212" s="10" t="b">
        <v>0</v>
      </c>
      <c r="J212" s="10" t="b">
        <v>1</v>
      </c>
      <c r="K212" s="9" t="s">
        <v>2128</v>
      </c>
      <c r="L212" s="9" t="s">
        <v>2129</v>
      </c>
    </row>
    <row r="213" spans="1:12" x14ac:dyDescent="0.35">
      <c r="A213" t="str">
        <f t="shared" si="3"/>
        <v>furnishing-bathroom</v>
      </c>
      <c r="B213" s="9" t="s">
        <v>392</v>
      </c>
      <c r="C213" s="9" t="s">
        <v>400</v>
      </c>
      <c r="D213" s="9" t="s">
        <v>1434</v>
      </c>
      <c r="E213" s="9" t="s">
        <v>2749</v>
      </c>
      <c r="F213" s="9" t="s">
        <v>2750</v>
      </c>
      <c r="G213" s="9" t="s">
        <v>2751</v>
      </c>
      <c r="H213" s="10" t="b">
        <v>0</v>
      </c>
      <c r="I213" s="10" t="b">
        <v>0</v>
      </c>
      <c r="J213" s="10" t="b">
        <v>1</v>
      </c>
      <c r="K213" s="9" t="s">
        <v>2128</v>
      </c>
      <c r="L213" s="9" t="s">
        <v>2129</v>
      </c>
    </row>
    <row r="214" spans="1:12" x14ac:dyDescent="0.35">
      <c r="A214" t="str">
        <f t="shared" si="3"/>
        <v>furnishing-carpetedfloor</v>
      </c>
      <c r="B214" s="9" t="s">
        <v>1435</v>
      </c>
      <c r="C214" s="9" t="s">
        <v>400</v>
      </c>
      <c r="D214" s="9" t="s">
        <v>1436</v>
      </c>
      <c r="E214" s="9" t="s">
        <v>2752</v>
      </c>
      <c r="F214" s="9" t="s">
        <v>2753</v>
      </c>
      <c r="G214" s="9" t="s">
        <v>2754</v>
      </c>
      <c r="H214" s="10" t="b">
        <v>0</v>
      </c>
      <c r="I214" s="10" t="b">
        <v>0</v>
      </c>
      <c r="J214" s="10" t="b">
        <v>1</v>
      </c>
      <c r="K214" s="9" t="s">
        <v>2128</v>
      </c>
      <c r="L214" s="9" t="s">
        <v>2129</v>
      </c>
    </row>
    <row r="215" spans="1:12" x14ac:dyDescent="0.35">
      <c r="A215" t="str">
        <f t="shared" si="3"/>
        <v>furnishing-cleaningproducts</v>
      </c>
      <c r="B215" s="9" t="s">
        <v>1437</v>
      </c>
      <c r="C215" s="9" t="s">
        <v>400</v>
      </c>
      <c r="D215" s="9" t="s">
        <v>1438</v>
      </c>
      <c r="E215" s="9" t="s">
        <v>2755</v>
      </c>
      <c r="F215" s="9" t="s">
        <v>2756</v>
      </c>
      <c r="G215" s="9" t="s">
        <v>2757</v>
      </c>
      <c r="H215" s="10" t="b">
        <v>0</v>
      </c>
      <c r="I215" s="10" t="b">
        <v>0</v>
      </c>
      <c r="J215" s="10" t="b">
        <v>1</v>
      </c>
      <c r="K215" s="9" t="s">
        <v>2128</v>
      </c>
      <c r="L215" s="9" t="s">
        <v>2129</v>
      </c>
    </row>
    <row r="216" spans="1:12" x14ac:dyDescent="0.35">
      <c r="A216" t="str">
        <f t="shared" si="3"/>
        <v>furnishing-clothesrack</v>
      </c>
      <c r="B216" s="9" t="s">
        <v>1439</v>
      </c>
      <c r="C216" s="9" t="s">
        <v>400</v>
      </c>
      <c r="D216" s="9" t="s">
        <v>1440</v>
      </c>
      <c r="E216" s="9" t="s">
        <v>2758</v>
      </c>
      <c r="F216" s="9" t="s">
        <v>2759</v>
      </c>
      <c r="G216" s="9" t="s">
        <v>2760</v>
      </c>
      <c r="H216" s="10" t="b">
        <v>0</v>
      </c>
      <c r="I216" s="10" t="b">
        <v>0</v>
      </c>
      <c r="J216" s="10" t="b">
        <v>1</v>
      </c>
      <c r="K216" s="9" t="s">
        <v>2128</v>
      </c>
      <c r="L216" s="9" t="s">
        <v>2129</v>
      </c>
    </row>
    <row r="217" spans="1:12" x14ac:dyDescent="0.35">
      <c r="A217" t="str">
        <f t="shared" si="3"/>
        <v>furnishing-communalterrace</v>
      </c>
      <c r="B217" s="9" t="s">
        <v>1441</v>
      </c>
      <c r="C217" s="9" t="s">
        <v>400</v>
      </c>
      <c r="D217" s="9" t="s">
        <v>1442</v>
      </c>
      <c r="E217" s="9" t="s">
        <v>2761</v>
      </c>
      <c r="F217" s="9" t="s">
        <v>2762</v>
      </c>
      <c r="G217" s="9" t="s">
        <v>2763</v>
      </c>
      <c r="H217" s="10" t="b">
        <v>0</v>
      </c>
      <c r="I217" s="10" t="b">
        <v>0</v>
      </c>
      <c r="J217" s="10" t="b">
        <v>1</v>
      </c>
      <c r="K217" s="9" t="s">
        <v>2128</v>
      </c>
      <c r="L217" s="9" t="s">
        <v>2129</v>
      </c>
    </row>
    <row r="218" spans="1:12" x14ac:dyDescent="0.35">
      <c r="A218" t="str">
        <f t="shared" si="3"/>
        <v>furnishing-dailypaper</v>
      </c>
      <c r="B218" s="9" t="s">
        <v>1443</v>
      </c>
      <c r="C218" s="9" t="s">
        <v>400</v>
      </c>
      <c r="D218" s="9" t="s">
        <v>1444</v>
      </c>
      <c r="E218" s="9" t="s">
        <v>2764</v>
      </c>
      <c r="F218" s="9" t="s">
        <v>2765</v>
      </c>
      <c r="G218" s="9" t="s">
        <v>2766</v>
      </c>
      <c r="H218" s="10" t="b">
        <v>0</v>
      </c>
      <c r="I218" s="10" t="b">
        <v>0</v>
      </c>
      <c r="J218" s="10" t="b">
        <v>1</v>
      </c>
      <c r="K218" s="9" t="s">
        <v>2128</v>
      </c>
      <c r="L218" s="9" t="s">
        <v>2129</v>
      </c>
    </row>
    <row r="219" spans="1:12" x14ac:dyDescent="0.35">
      <c r="A219" t="str">
        <f t="shared" si="3"/>
        <v>furnishing-desk</v>
      </c>
      <c r="B219" s="9" t="s">
        <v>1445</v>
      </c>
      <c r="C219" s="9" t="s">
        <v>400</v>
      </c>
      <c r="D219" s="9" t="s">
        <v>1446</v>
      </c>
      <c r="E219" s="9" t="s">
        <v>2767</v>
      </c>
      <c r="F219" s="9" t="s">
        <v>2768</v>
      </c>
      <c r="G219" s="9" t="s">
        <v>2769</v>
      </c>
      <c r="H219" s="10" t="b">
        <v>0</v>
      </c>
      <c r="I219" s="10" t="b">
        <v>0</v>
      </c>
      <c r="J219" s="10" t="b">
        <v>1</v>
      </c>
      <c r="K219" s="9" t="s">
        <v>2128</v>
      </c>
      <c r="L219" s="9" t="s">
        <v>2129</v>
      </c>
    </row>
    <row r="220" spans="1:12" x14ac:dyDescent="0.35">
      <c r="A220" t="str">
        <f t="shared" si="3"/>
        <v>furnishing-dryingrackforclothing</v>
      </c>
      <c r="B220" s="9" t="s">
        <v>1447</v>
      </c>
      <c r="C220" s="9" t="s">
        <v>400</v>
      </c>
      <c r="D220" s="9" t="s">
        <v>1448</v>
      </c>
      <c r="E220" s="9" t="s">
        <v>2770</v>
      </c>
      <c r="F220" s="9" t="s">
        <v>2771</v>
      </c>
      <c r="G220" s="9" t="s">
        <v>2772</v>
      </c>
      <c r="H220" s="10" t="b">
        <v>0</v>
      </c>
      <c r="I220" s="10" t="b">
        <v>0</v>
      </c>
      <c r="J220" s="10" t="b">
        <v>1</v>
      </c>
      <c r="K220" s="9" t="s">
        <v>2128</v>
      </c>
      <c r="L220" s="9" t="s">
        <v>2129</v>
      </c>
    </row>
    <row r="221" spans="1:12" x14ac:dyDescent="0.35">
      <c r="A221" t="str">
        <f t="shared" si="3"/>
        <v>furnishing-etagenbad</v>
      </c>
      <c r="B221" s="9" t="s">
        <v>1449</v>
      </c>
      <c r="C221" s="9" t="s">
        <v>400</v>
      </c>
      <c r="D221" s="9" t="s">
        <v>1450</v>
      </c>
      <c r="E221" s="9" t="s">
        <v>1450</v>
      </c>
      <c r="F221" s="9" t="s">
        <v>1450</v>
      </c>
      <c r="G221" s="9" t="s">
        <v>1450</v>
      </c>
      <c r="H221" s="10" t="b">
        <v>0</v>
      </c>
      <c r="I221" s="10" t="b">
        <v>0</v>
      </c>
      <c r="J221" s="10" t="b">
        <v>1</v>
      </c>
      <c r="K221" s="9" t="s">
        <v>2128</v>
      </c>
      <c r="L221" s="9" t="s">
        <v>2129</v>
      </c>
    </row>
    <row r="222" spans="1:12" x14ac:dyDescent="0.35">
      <c r="A222" t="str">
        <f t="shared" si="3"/>
        <v>furnishing-familyrooms</v>
      </c>
      <c r="B222" s="9" t="s">
        <v>1451</v>
      </c>
      <c r="C222" s="9" t="s">
        <v>400</v>
      </c>
      <c r="D222" s="9" t="s">
        <v>1452</v>
      </c>
      <c r="E222" s="9" t="s">
        <v>2773</v>
      </c>
      <c r="F222" s="9" t="s">
        <v>2774</v>
      </c>
      <c r="G222" s="9" t="s">
        <v>2775</v>
      </c>
      <c r="H222" s="10" t="b">
        <v>0</v>
      </c>
      <c r="I222" s="10" t="b">
        <v>0</v>
      </c>
      <c r="J222" s="10" t="b">
        <v>1</v>
      </c>
      <c r="K222" s="9" t="s">
        <v>2128</v>
      </c>
      <c r="L222" s="9" t="s">
        <v>2129</v>
      </c>
    </row>
    <row r="223" spans="1:12" x14ac:dyDescent="0.35">
      <c r="A223" t="str">
        <f t="shared" si="3"/>
        <v>furnishing-fan</v>
      </c>
      <c r="B223" s="9" t="s">
        <v>1453</v>
      </c>
      <c r="C223" s="9" t="s">
        <v>400</v>
      </c>
      <c r="D223" s="9" t="s">
        <v>1454</v>
      </c>
      <c r="E223" s="9" t="s">
        <v>2776</v>
      </c>
      <c r="F223" s="9" t="s">
        <v>2777</v>
      </c>
      <c r="G223" s="9" t="s">
        <v>2778</v>
      </c>
      <c r="H223" s="10" t="b">
        <v>0</v>
      </c>
      <c r="I223" s="10" t="b">
        <v>0</v>
      </c>
      <c r="J223" s="10" t="b">
        <v>1</v>
      </c>
      <c r="K223" s="9" t="s">
        <v>2128</v>
      </c>
      <c r="L223" s="9" t="s">
        <v>2129</v>
      </c>
    </row>
    <row r="224" spans="1:12" x14ac:dyDescent="0.35">
      <c r="A224" t="str">
        <f t="shared" si="3"/>
        <v>furnishing-featherpillow</v>
      </c>
      <c r="B224" s="9" t="s">
        <v>1455</v>
      </c>
      <c r="C224" s="9" t="s">
        <v>400</v>
      </c>
      <c r="D224" s="9" t="s">
        <v>1456</v>
      </c>
      <c r="E224" s="9" t="s">
        <v>2779</v>
      </c>
      <c r="F224" s="9" t="s">
        <v>2780</v>
      </c>
      <c r="G224" s="9" t="s">
        <v>2781</v>
      </c>
      <c r="H224" s="10" t="b">
        <v>0</v>
      </c>
      <c r="I224" s="10" t="b">
        <v>0</v>
      </c>
      <c r="J224" s="10" t="b">
        <v>1</v>
      </c>
      <c r="K224" s="9" t="s">
        <v>2128</v>
      </c>
      <c r="L224" s="9" t="s">
        <v>2129</v>
      </c>
    </row>
    <row r="225" spans="1:12" x14ac:dyDescent="0.35">
      <c r="A225" t="str">
        <f t="shared" si="3"/>
        <v>furnishing-fireplace</v>
      </c>
      <c r="B225" s="9" t="s">
        <v>1457</v>
      </c>
      <c r="C225" s="9" t="s">
        <v>400</v>
      </c>
      <c r="D225" s="9" t="s">
        <v>1458</v>
      </c>
      <c r="E225" s="9" t="s">
        <v>58</v>
      </c>
      <c r="F225" s="9" t="s">
        <v>2782</v>
      </c>
      <c r="G225" s="9" t="s">
        <v>2783</v>
      </c>
      <c r="H225" s="10" t="b">
        <v>0</v>
      </c>
      <c r="I225" s="10" t="b">
        <v>0</v>
      </c>
      <c r="J225" s="10" t="b">
        <v>1</v>
      </c>
      <c r="K225" s="9" t="s">
        <v>2128</v>
      </c>
      <c r="L225" s="9" t="s">
        <v>2129</v>
      </c>
    </row>
    <row r="226" spans="1:12" x14ac:dyDescent="0.35">
      <c r="A226" t="str">
        <f t="shared" si="3"/>
        <v>furnishing-hardwoodorparquetfloor</v>
      </c>
      <c r="B226" s="9" t="s">
        <v>1459</v>
      </c>
      <c r="C226" s="9" t="s">
        <v>400</v>
      </c>
      <c r="D226" s="9" t="s">
        <v>1460</v>
      </c>
      <c r="E226" s="9" t="s">
        <v>2784</v>
      </c>
      <c r="F226" s="9" t="s">
        <v>2785</v>
      </c>
      <c r="G226" s="9" t="s">
        <v>2786</v>
      </c>
      <c r="H226" s="10" t="b">
        <v>0</v>
      </c>
      <c r="I226" s="10" t="b">
        <v>0</v>
      </c>
      <c r="J226" s="10" t="b">
        <v>1</v>
      </c>
      <c r="K226" s="9" t="s">
        <v>2128</v>
      </c>
      <c r="L226" s="9" t="s">
        <v>2129</v>
      </c>
    </row>
    <row r="227" spans="1:12" x14ac:dyDescent="0.35">
      <c r="A227" t="str">
        <f t="shared" si="3"/>
        <v>furnishing-heating</v>
      </c>
      <c r="B227" s="9" t="s">
        <v>1461</v>
      </c>
      <c r="C227" s="9" t="s">
        <v>400</v>
      </c>
      <c r="D227" s="9" t="s">
        <v>1462</v>
      </c>
      <c r="E227" s="9" t="s">
        <v>2787</v>
      </c>
      <c r="F227" s="9" t="s">
        <v>2788</v>
      </c>
      <c r="G227" s="9" t="s">
        <v>2789</v>
      </c>
      <c r="H227" s="10" t="b">
        <v>0</v>
      </c>
      <c r="I227" s="10" t="b">
        <v>0</v>
      </c>
      <c r="J227" s="10" t="b">
        <v>1</v>
      </c>
      <c r="K227" s="9" t="s">
        <v>2128</v>
      </c>
      <c r="L227" s="9" t="s">
        <v>2129</v>
      </c>
    </row>
    <row r="228" spans="1:12" x14ac:dyDescent="0.35">
      <c r="A228" t="str">
        <f t="shared" si="3"/>
        <v>furnishing-heatingstove</v>
      </c>
      <c r="B228" s="9" t="s">
        <v>1463</v>
      </c>
      <c r="C228" s="9" t="s">
        <v>400</v>
      </c>
      <c r="D228" s="9" t="s">
        <v>1464</v>
      </c>
      <c r="E228" s="9" t="s">
        <v>2790</v>
      </c>
      <c r="F228" s="9" t="s">
        <v>2791</v>
      </c>
      <c r="G228" s="9" t="s">
        <v>2792</v>
      </c>
      <c r="H228" s="10" t="b">
        <v>0</v>
      </c>
      <c r="I228" s="10" t="b">
        <v>0</v>
      </c>
      <c r="J228" s="10" t="b">
        <v>1</v>
      </c>
      <c r="K228" s="9" t="s">
        <v>2128</v>
      </c>
      <c r="L228" s="9" t="s">
        <v>2129</v>
      </c>
    </row>
    <row r="229" spans="1:12" x14ac:dyDescent="0.35">
      <c r="A229" t="str">
        <f t="shared" si="3"/>
        <v>furnishing-hypoallergenicpillow</v>
      </c>
      <c r="B229" s="9" t="s">
        <v>1465</v>
      </c>
      <c r="C229" s="9" t="s">
        <v>400</v>
      </c>
      <c r="D229" s="9" t="s">
        <v>1466</v>
      </c>
      <c r="E229" s="9" t="s">
        <v>2793</v>
      </c>
      <c r="F229" s="9" t="s">
        <v>2794</v>
      </c>
      <c r="G229" s="9" t="s">
        <v>2795</v>
      </c>
      <c r="H229" s="10" t="b">
        <v>0</v>
      </c>
      <c r="I229" s="10" t="b">
        <v>0</v>
      </c>
      <c r="J229" s="10" t="b">
        <v>1</v>
      </c>
      <c r="K229" s="9" t="s">
        <v>2128</v>
      </c>
      <c r="L229" s="9" t="s">
        <v>2129</v>
      </c>
    </row>
    <row r="230" spans="1:12" ht="29" x14ac:dyDescent="0.35">
      <c r="A230" t="str">
        <f t="shared" si="3"/>
        <v>furnishing-interconnectingRoomsAvailable</v>
      </c>
      <c r="B230" s="9" t="s">
        <v>1467</v>
      </c>
      <c r="C230" s="9" t="s">
        <v>400</v>
      </c>
      <c r="D230" s="9" t="s">
        <v>1468</v>
      </c>
      <c r="E230" s="9" t="s">
        <v>2796</v>
      </c>
      <c r="F230" s="9" t="s">
        <v>2797</v>
      </c>
      <c r="G230" s="9" t="s">
        <v>2798</v>
      </c>
      <c r="H230" s="10" t="b">
        <v>0</v>
      </c>
      <c r="I230" s="10" t="b">
        <v>0</v>
      </c>
      <c r="J230" s="10" t="b">
        <v>1</v>
      </c>
      <c r="K230" s="9" t="s">
        <v>2128</v>
      </c>
      <c r="L230" s="9" t="s">
        <v>2129</v>
      </c>
    </row>
    <row r="231" spans="1:12" x14ac:dyDescent="0.35">
      <c r="A231" t="str">
        <f t="shared" si="3"/>
        <v>furnishing-internetaccess</v>
      </c>
      <c r="B231" s="9" t="s">
        <v>1469</v>
      </c>
      <c r="C231" s="9" t="s">
        <v>400</v>
      </c>
      <c r="D231" s="9" t="s">
        <v>1470</v>
      </c>
      <c r="E231" s="9" t="s">
        <v>2799</v>
      </c>
      <c r="F231" s="9" t="s">
        <v>2800</v>
      </c>
      <c r="G231" s="9" t="s">
        <v>2801</v>
      </c>
      <c r="H231" s="10" t="b">
        <v>0</v>
      </c>
      <c r="I231" s="10" t="b">
        <v>0</v>
      </c>
      <c r="J231" s="10" t="b">
        <v>1</v>
      </c>
      <c r="K231" s="9" t="s">
        <v>2128</v>
      </c>
      <c r="L231" s="9" t="s">
        <v>2129</v>
      </c>
    </row>
    <row r="232" spans="1:12" x14ac:dyDescent="0.35">
      <c r="A232" t="str">
        <f t="shared" si="3"/>
        <v>furnishing-ironingset</v>
      </c>
      <c r="B232" s="9" t="s">
        <v>1471</v>
      </c>
      <c r="C232" s="9" t="s">
        <v>400</v>
      </c>
      <c r="D232" s="9" t="s">
        <v>1472</v>
      </c>
      <c r="E232" s="9" t="s">
        <v>2802</v>
      </c>
      <c r="F232" s="9" t="s">
        <v>2803</v>
      </c>
      <c r="G232" s="9" t="s">
        <v>2804</v>
      </c>
      <c r="H232" s="10" t="b">
        <v>0</v>
      </c>
      <c r="I232" s="10" t="b">
        <v>0</v>
      </c>
      <c r="J232" s="10" t="b">
        <v>1</v>
      </c>
      <c r="K232" s="9" t="s">
        <v>2128</v>
      </c>
      <c r="L232" s="9" t="s">
        <v>2129</v>
      </c>
    </row>
    <row r="233" spans="1:12" x14ac:dyDescent="0.35">
      <c r="A233" t="str">
        <f t="shared" si="3"/>
        <v>furnishing-keyaccess</v>
      </c>
      <c r="B233" s="9" t="s">
        <v>1473</v>
      </c>
      <c r="C233" s="9" t="s">
        <v>400</v>
      </c>
      <c r="D233" s="9" t="s">
        <v>2805</v>
      </c>
      <c r="E233" s="9" t="s">
        <v>2806</v>
      </c>
      <c r="F233" s="9" t="s">
        <v>2807</v>
      </c>
      <c r="G233" s="9" t="s">
        <v>2808</v>
      </c>
      <c r="H233" s="10" t="b">
        <v>0</v>
      </c>
      <c r="I233" s="10" t="b">
        <v>0</v>
      </c>
      <c r="J233" s="10" t="b">
        <v>1</v>
      </c>
      <c r="K233" s="9" t="s">
        <v>2128</v>
      </c>
      <c r="L233" s="9" t="s">
        <v>2129</v>
      </c>
    </row>
    <row r="234" spans="1:12" ht="29" x14ac:dyDescent="0.35">
      <c r="A234" t="str">
        <f t="shared" si="3"/>
        <v>furnishing-keycardaccess</v>
      </c>
      <c r="B234" s="9" t="s">
        <v>1474</v>
      </c>
      <c r="C234" s="9" t="s">
        <v>400</v>
      </c>
      <c r="D234" s="9" t="s">
        <v>2809</v>
      </c>
      <c r="E234" s="9" t="s">
        <v>2810</v>
      </c>
      <c r="F234" s="9" t="s">
        <v>2811</v>
      </c>
      <c r="G234" s="9" t="s">
        <v>2812</v>
      </c>
      <c r="H234" s="10" t="b">
        <v>0</v>
      </c>
      <c r="I234" s="10" t="b">
        <v>0</v>
      </c>
      <c r="J234" s="10" t="b">
        <v>1</v>
      </c>
      <c r="K234" s="9" t="s">
        <v>2128</v>
      </c>
      <c r="L234" s="9" t="s">
        <v>2129</v>
      </c>
    </row>
    <row r="235" spans="1:12" x14ac:dyDescent="0.35">
      <c r="A235" t="str">
        <f t="shared" si="3"/>
        <v>furnishing-livingroomarea</v>
      </c>
      <c r="B235" s="9" t="s">
        <v>1475</v>
      </c>
      <c r="C235" s="9" t="s">
        <v>400</v>
      </c>
      <c r="D235" s="9" t="s">
        <v>1476</v>
      </c>
      <c r="E235" s="9" t="s">
        <v>2813</v>
      </c>
      <c r="F235" s="9" t="s">
        <v>2814</v>
      </c>
      <c r="G235" s="9" t="s">
        <v>2815</v>
      </c>
      <c r="H235" s="10" t="b">
        <v>0</v>
      </c>
      <c r="I235" s="10" t="b">
        <v>0</v>
      </c>
      <c r="J235" s="10" t="b">
        <v>1</v>
      </c>
      <c r="K235" s="9" t="s">
        <v>2128</v>
      </c>
      <c r="L235" s="9" t="s">
        <v>2129</v>
      </c>
    </row>
    <row r="236" spans="1:12" x14ac:dyDescent="0.35">
      <c r="A236" t="str">
        <f t="shared" si="3"/>
        <v>furnishing-lockers</v>
      </c>
      <c r="B236" s="9" t="s">
        <v>1477</v>
      </c>
      <c r="C236" s="9" t="s">
        <v>400</v>
      </c>
      <c r="D236" s="9" t="s">
        <v>2816</v>
      </c>
      <c r="E236" s="9" t="s">
        <v>2817</v>
      </c>
      <c r="F236" s="9" t="s">
        <v>2818</v>
      </c>
      <c r="G236" s="9" t="s">
        <v>2819</v>
      </c>
      <c r="H236" s="10" t="b">
        <v>1</v>
      </c>
      <c r="I236" s="10" t="b">
        <v>0</v>
      </c>
      <c r="J236" s="10" t="b">
        <v>1</v>
      </c>
      <c r="K236" s="9" t="s">
        <v>2128</v>
      </c>
      <c r="L236" s="9" t="s">
        <v>2129</v>
      </c>
    </row>
    <row r="237" spans="1:12" x14ac:dyDescent="0.35">
      <c r="A237" t="str">
        <f t="shared" si="3"/>
        <v>furnishing-loggia</v>
      </c>
      <c r="B237" s="9" t="s">
        <v>1478</v>
      </c>
      <c r="C237" s="9" t="s">
        <v>400</v>
      </c>
      <c r="D237" s="9" t="s">
        <v>1479</v>
      </c>
      <c r="E237" s="9" t="s">
        <v>1479</v>
      </c>
      <c r="F237" s="9" t="s">
        <v>1479</v>
      </c>
      <c r="G237" s="9" t="s">
        <v>1479</v>
      </c>
      <c r="H237" s="10" t="b">
        <v>0</v>
      </c>
      <c r="I237" s="10" t="b">
        <v>0</v>
      </c>
      <c r="J237" s="10" t="b">
        <v>1</v>
      </c>
      <c r="K237" s="9" t="s">
        <v>2128</v>
      </c>
      <c r="L237" s="9" t="s">
        <v>2129</v>
      </c>
    </row>
    <row r="238" spans="1:12" x14ac:dyDescent="0.35">
      <c r="A238" t="str">
        <f t="shared" si="3"/>
        <v>furnishing-lounge</v>
      </c>
      <c r="B238" s="9" t="s">
        <v>1480</v>
      </c>
      <c r="C238" s="9" t="s">
        <v>400</v>
      </c>
      <c r="D238" s="9" t="s">
        <v>1121</v>
      </c>
      <c r="E238" s="9" t="s">
        <v>1121</v>
      </c>
      <c r="F238" s="9" t="s">
        <v>2820</v>
      </c>
      <c r="G238" s="9" t="s">
        <v>2821</v>
      </c>
      <c r="H238" s="10" t="b">
        <v>0</v>
      </c>
      <c r="I238" s="10" t="b">
        <v>0</v>
      </c>
      <c r="J238" s="10" t="b">
        <v>1</v>
      </c>
      <c r="K238" s="9" t="s">
        <v>2128</v>
      </c>
      <c r="L238" s="9" t="s">
        <v>2129</v>
      </c>
    </row>
    <row r="239" spans="1:12" x14ac:dyDescent="0.35">
      <c r="A239" t="str">
        <f t="shared" si="3"/>
        <v>furnishing-minifridge</v>
      </c>
      <c r="B239" s="9" t="s">
        <v>1481</v>
      </c>
      <c r="C239" s="9" t="s">
        <v>400</v>
      </c>
      <c r="D239" s="9" t="s">
        <v>1482</v>
      </c>
      <c r="E239" s="9" t="s">
        <v>2822</v>
      </c>
      <c r="F239" s="9" t="s">
        <v>2823</v>
      </c>
      <c r="G239" s="9" t="s">
        <v>2824</v>
      </c>
      <c r="H239" s="10" t="b">
        <v>0</v>
      </c>
      <c r="I239" s="10" t="b">
        <v>0</v>
      </c>
      <c r="J239" s="10" t="b">
        <v>1</v>
      </c>
      <c r="K239" s="9" t="s">
        <v>2128</v>
      </c>
      <c r="L239" s="9" t="s">
        <v>2129</v>
      </c>
    </row>
    <row r="240" spans="1:12" x14ac:dyDescent="0.35">
      <c r="A240" t="str">
        <f t="shared" si="3"/>
        <v>furnishing-outdoorfurniture</v>
      </c>
      <c r="B240" s="9" t="s">
        <v>1483</v>
      </c>
      <c r="C240" s="9" t="s">
        <v>400</v>
      </c>
      <c r="D240" s="9" t="s">
        <v>1484</v>
      </c>
      <c r="E240" s="9" t="s">
        <v>2825</v>
      </c>
      <c r="F240" s="9" t="s">
        <v>2826</v>
      </c>
      <c r="G240" s="9" t="s">
        <v>2827</v>
      </c>
      <c r="H240" s="10" t="b">
        <v>0</v>
      </c>
      <c r="I240" s="10" t="b">
        <v>0</v>
      </c>
      <c r="J240" s="10" t="b">
        <v>1</v>
      </c>
      <c r="K240" s="9" t="s">
        <v>2128</v>
      </c>
      <c r="L240" s="9" t="s">
        <v>2129</v>
      </c>
    </row>
    <row r="241" spans="1:12" x14ac:dyDescent="0.35">
      <c r="A241" t="str">
        <f t="shared" si="3"/>
        <v>furnishing-parquetfloor</v>
      </c>
      <c r="B241" s="9" t="s">
        <v>1485</v>
      </c>
      <c r="C241" s="9" t="s">
        <v>400</v>
      </c>
      <c r="D241" s="9" t="s">
        <v>1486</v>
      </c>
      <c r="E241" s="9" t="s">
        <v>2828</v>
      </c>
      <c r="F241" s="9" t="s">
        <v>2829</v>
      </c>
      <c r="G241" s="9" t="s">
        <v>2829</v>
      </c>
      <c r="H241" s="10" t="b">
        <v>0</v>
      </c>
      <c r="I241" s="10" t="b">
        <v>0</v>
      </c>
      <c r="J241" s="10" t="b">
        <v>1</v>
      </c>
      <c r="K241" s="9" t="s">
        <v>2128</v>
      </c>
      <c r="L241" s="9" t="s">
        <v>2129</v>
      </c>
    </row>
    <row r="242" spans="1:12" x14ac:dyDescent="0.35">
      <c r="A242" t="str">
        <f t="shared" si="3"/>
        <v>furnishing-plugsocketadapter</v>
      </c>
      <c r="B242" s="9" t="s">
        <v>1487</v>
      </c>
      <c r="C242" s="9" t="s">
        <v>400</v>
      </c>
      <c r="D242" s="9" t="s">
        <v>1488</v>
      </c>
      <c r="E242" s="9" t="s">
        <v>2830</v>
      </c>
      <c r="F242" s="9" t="s">
        <v>2831</v>
      </c>
      <c r="G242" s="9" t="s">
        <v>2832</v>
      </c>
      <c r="H242" s="10" t="b">
        <v>0</v>
      </c>
      <c r="I242" s="10" t="b">
        <v>0</v>
      </c>
      <c r="J242" s="10" t="b">
        <v>1</v>
      </c>
      <c r="K242" s="9" t="s">
        <v>2128</v>
      </c>
      <c r="L242" s="9" t="s">
        <v>2129</v>
      </c>
    </row>
    <row r="243" spans="1:12" x14ac:dyDescent="0.35">
      <c r="A243" t="str">
        <f t="shared" si="3"/>
        <v>furnishing-poolprivate</v>
      </c>
      <c r="B243" s="9" t="s">
        <v>1489</v>
      </c>
      <c r="C243" s="9" t="s">
        <v>400</v>
      </c>
      <c r="D243" s="9" t="s">
        <v>1490</v>
      </c>
      <c r="E243" s="9" t="s">
        <v>2833</v>
      </c>
      <c r="F243" s="9" t="s">
        <v>2834</v>
      </c>
      <c r="G243" s="9" t="s">
        <v>2835</v>
      </c>
      <c r="H243" s="10" t="b">
        <v>0</v>
      </c>
      <c r="I243" s="10" t="b">
        <v>0</v>
      </c>
      <c r="J243" s="10" t="b">
        <v>1</v>
      </c>
      <c r="K243" s="9" t="s">
        <v>2128</v>
      </c>
      <c r="L243" s="9" t="s">
        <v>2129</v>
      </c>
    </row>
    <row r="244" spans="1:12" x14ac:dyDescent="0.35">
      <c r="A244" t="str">
        <f t="shared" si="3"/>
        <v>furnishing-poolshared</v>
      </c>
      <c r="B244" s="9" t="s">
        <v>1491</v>
      </c>
      <c r="C244" s="9" t="s">
        <v>400</v>
      </c>
      <c r="D244" s="9" t="s">
        <v>1492</v>
      </c>
      <c r="E244" s="9" t="s">
        <v>2836</v>
      </c>
      <c r="F244" s="9" t="s">
        <v>2837</v>
      </c>
      <c r="G244" s="9" t="s">
        <v>2838</v>
      </c>
      <c r="H244" s="10" t="b">
        <v>0</v>
      </c>
      <c r="I244" s="10" t="b">
        <v>0</v>
      </c>
      <c r="J244" s="10" t="b">
        <v>1</v>
      </c>
      <c r="K244" s="9" t="s">
        <v>2128</v>
      </c>
      <c r="L244" s="9" t="s">
        <v>2129</v>
      </c>
    </row>
    <row r="245" spans="1:12" x14ac:dyDescent="0.35">
      <c r="A245" t="str">
        <f t="shared" si="3"/>
        <v>furnishing-roofterrace</v>
      </c>
      <c r="B245" s="9" t="s">
        <v>1493</v>
      </c>
      <c r="C245" s="9" t="s">
        <v>400</v>
      </c>
      <c r="D245" s="9" t="s">
        <v>1494</v>
      </c>
      <c r="E245" s="9" t="s">
        <v>2839</v>
      </c>
      <c r="F245" s="9" t="s">
        <v>2840</v>
      </c>
      <c r="G245" s="9" t="s">
        <v>2841</v>
      </c>
      <c r="H245" s="10" t="b">
        <v>0</v>
      </c>
      <c r="I245" s="10" t="b">
        <v>0</v>
      </c>
      <c r="J245" s="10" t="b">
        <v>1</v>
      </c>
      <c r="K245" s="9" t="s">
        <v>2128</v>
      </c>
      <c r="L245" s="9" t="s">
        <v>2129</v>
      </c>
    </row>
    <row r="246" spans="1:12" x14ac:dyDescent="0.35">
      <c r="A246" t="str">
        <f t="shared" si="3"/>
        <v>furnishing-roomcabinsafe</v>
      </c>
      <c r="B246" s="9" t="s">
        <v>1495</v>
      </c>
      <c r="C246" s="9" t="s">
        <v>400</v>
      </c>
      <c r="D246" s="9" t="s">
        <v>1496</v>
      </c>
      <c r="E246" s="9" t="s">
        <v>2842</v>
      </c>
      <c r="F246" s="9" t="s">
        <v>2843</v>
      </c>
      <c r="G246" s="9" t="s">
        <v>2844</v>
      </c>
      <c r="H246" s="10" t="b">
        <v>0</v>
      </c>
      <c r="I246" s="10" t="b">
        <v>0</v>
      </c>
      <c r="J246" s="10" t="b">
        <v>1</v>
      </c>
      <c r="K246" s="9" t="s">
        <v>2128</v>
      </c>
      <c r="L246" s="9" t="s">
        <v>2129</v>
      </c>
    </row>
    <row r="247" spans="1:12" x14ac:dyDescent="0.35">
      <c r="A247" t="str">
        <f t="shared" si="3"/>
        <v>furnishing-sittingarea</v>
      </c>
      <c r="B247" s="9" t="s">
        <v>1497</v>
      </c>
      <c r="C247" s="9" t="s">
        <v>400</v>
      </c>
      <c r="D247" s="9" t="s">
        <v>1498</v>
      </c>
      <c r="E247" s="9" t="s">
        <v>2845</v>
      </c>
      <c r="F247" s="9" t="s">
        <v>2846</v>
      </c>
      <c r="G247" s="9" t="s">
        <v>2847</v>
      </c>
      <c r="H247" s="10" t="b">
        <v>0</v>
      </c>
      <c r="I247" s="10" t="b">
        <v>0</v>
      </c>
      <c r="J247" s="10" t="b">
        <v>1</v>
      </c>
      <c r="K247" s="9" t="s">
        <v>2128</v>
      </c>
      <c r="L247" s="9" t="s">
        <v>2129</v>
      </c>
    </row>
    <row r="248" spans="1:12" x14ac:dyDescent="0.35">
      <c r="A248" t="str">
        <f t="shared" si="3"/>
        <v>furnishing-sizeinsqm</v>
      </c>
      <c r="B248" s="9" t="s">
        <v>1499</v>
      </c>
      <c r="C248" s="9" t="s">
        <v>400</v>
      </c>
      <c r="D248" s="9" t="s">
        <v>2848</v>
      </c>
      <c r="E248" s="9" t="s">
        <v>2849</v>
      </c>
      <c r="F248" s="9" t="s">
        <v>2850</v>
      </c>
      <c r="G248" s="9" t="s">
        <v>2851</v>
      </c>
      <c r="H248" s="10" t="b">
        <v>0</v>
      </c>
      <c r="I248" s="10" t="b">
        <v>0</v>
      </c>
      <c r="J248" s="10" t="b">
        <v>1</v>
      </c>
      <c r="K248" s="9" t="s">
        <v>2310</v>
      </c>
      <c r="L248" s="9" t="s">
        <v>2501</v>
      </c>
    </row>
    <row r="249" spans="1:12" x14ac:dyDescent="0.35">
      <c r="A249" t="str">
        <f t="shared" si="3"/>
        <v>furnishing-smokingrooms</v>
      </c>
      <c r="B249" s="9" t="s">
        <v>1500</v>
      </c>
      <c r="C249" s="9" t="s">
        <v>400</v>
      </c>
      <c r="D249" s="9" t="s">
        <v>1501</v>
      </c>
      <c r="E249" s="9" t="s">
        <v>2852</v>
      </c>
      <c r="F249" s="9" t="s">
        <v>2853</v>
      </c>
      <c r="G249" s="9" t="s">
        <v>2854</v>
      </c>
      <c r="H249" s="10" t="b">
        <v>0</v>
      </c>
      <c r="I249" s="10" t="b">
        <v>0</v>
      </c>
      <c r="J249" s="10" t="b">
        <v>1</v>
      </c>
      <c r="K249" s="9" t="s">
        <v>2128</v>
      </c>
      <c r="L249" s="9" t="s">
        <v>2129</v>
      </c>
    </row>
    <row r="250" spans="1:12" x14ac:dyDescent="0.35">
      <c r="A250" t="str">
        <f t="shared" si="3"/>
        <v>furnishing-socketnearthebed</v>
      </c>
      <c r="B250" s="9" t="s">
        <v>1502</v>
      </c>
      <c r="C250" s="9" t="s">
        <v>400</v>
      </c>
      <c r="D250" s="9" t="s">
        <v>1503</v>
      </c>
      <c r="E250" s="9" t="s">
        <v>2855</v>
      </c>
      <c r="F250" s="9" t="s">
        <v>2856</v>
      </c>
      <c r="G250" s="9" t="s">
        <v>2857</v>
      </c>
      <c r="H250" s="10" t="b">
        <v>0</v>
      </c>
      <c r="I250" s="10" t="b">
        <v>0</v>
      </c>
      <c r="J250" s="10" t="b">
        <v>1</v>
      </c>
      <c r="K250" s="9" t="s">
        <v>2128</v>
      </c>
      <c r="L250" s="9" t="s">
        <v>2129</v>
      </c>
    </row>
    <row r="251" spans="1:12" x14ac:dyDescent="0.35">
      <c r="A251" t="str">
        <f t="shared" si="3"/>
        <v>furnishing-sofa</v>
      </c>
      <c r="B251" s="9" t="s">
        <v>1504</v>
      </c>
      <c r="C251" s="9" t="s">
        <v>400</v>
      </c>
      <c r="D251" s="9" t="s">
        <v>1505</v>
      </c>
      <c r="E251" s="9" t="s">
        <v>1505</v>
      </c>
      <c r="F251" s="9" t="s">
        <v>2858</v>
      </c>
      <c r="G251" s="9" t="s">
        <v>2859</v>
      </c>
      <c r="H251" s="10" t="b">
        <v>0</v>
      </c>
      <c r="I251" s="10" t="b">
        <v>0</v>
      </c>
      <c r="J251" s="10" t="b">
        <v>1</v>
      </c>
      <c r="K251" s="9" t="s">
        <v>2128</v>
      </c>
      <c r="L251" s="9" t="s">
        <v>2129</v>
      </c>
    </row>
    <row r="252" spans="1:12" x14ac:dyDescent="0.35">
      <c r="A252" t="str">
        <f t="shared" si="3"/>
        <v>furnishing-soundinsulation</v>
      </c>
      <c r="B252" s="9" t="s">
        <v>1506</v>
      </c>
      <c r="C252" s="9" t="s">
        <v>400</v>
      </c>
      <c r="D252" s="9" t="s">
        <v>1507</v>
      </c>
      <c r="E252" s="9" t="s">
        <v>2860</v>
      </c>
      <c r="F252" s="9" t="s">
        <v>2861</v>
      </c>
      <c r="G252" s="9" t="s">
        <v>2862</v>
      </c>
      <c r="H252" s="10" t="b">
        <v>0</v>
      </c>
      <c r="I252" s="10" t="b">
        <v>0</v>
      </c>
      <c r="J252" s="10" t="b">
        <v>1</v>
      </c>
      <c r="K252" s="9" t="s">
        <v>2128</v>
      </c>
      <c r="L252" s="9" t="s">
        <v>2129</v>
      </c>
    </row>
    <row r="253" spans="1:12" x14ac:dyDescent="0.35">
      <c r="A253" t="str">
        <f t="shared" si="3"/>
        <v>furnishing-soundproof</v>
      </c>
      <c r="B253" s="9" t="s">
        <v>1508</v>
      </c>
      <c r="C253" s="9" t="s">
        <v>400</v>
      </c>
      <c r="D253" s="9" t="s">
        <v>1509</v>
      </c>
      <c r="E253" s="9" t="s">
        <v>2863</v>
      </c>
      <c r="F253" s="9" t="s">
        <v>2864</v>
      </c>
      <c r="G253" s="9" t="s">
        <v>2865</v>
      </c>
      <c r="H253" s="10" t="b">
        <v>0</v>
      </c>
      <c r="I253" s="10" t="b">
        <v>0</v>
      </c>
      <c r="J253" s="10" t="b">
        <v>1</v>
      </c>
      <c r="K253" s="9" t="s">
        <v>2128</v>
      </c>
      <c r="L253" s="9" t="s">
        <v>2129</v>
      </c>
    </row>
    <row r="254" spans="1:12" x14ac:dyDescent="0.35">
      <c r="A254" t="str">
        <f t="shared" si="3"/>
        <v>furnishing-stereosystem</v>
      </c>
      <c r="B254" s="9" t="s">
        <v>1510</v>
      </c>
      <c r="C254" s="9" t="s">
        <v>400</v>
      </c>
      <c r="D254" s="9" t="s">
        <v>1511</v>
      </c>
      <c r="E254" s="9" t="s">
        <v>2866</v>
      </c>
      <c r="F254" s="9" t="s">
        <v>2867</v>
      </c>
      <c r="G254" s="9" t="s">
        <v>2868</v>
      </c>
      <c r="H254" s="10" t="b">
        <v>0</v>
      </c>
      <c r="I254" s="10" t="b">
        <v>0</v>
      </c>
      <c r="J254" s="10" t="b">
        <v>1</v>
      </c>
      <c r="K254" s="9" t="s">
        <v>2128</v>
      </c>
      <c r="L254" s="9" t="s">
        <v>2129</v>
      </c>
    </row>
    <row r="255" spans="1:12" x14ac:dyDescent="0.35">
      <c r="A255" t="str">
        <f t="shared" si="3"/>
        <v>furnishing-suitpress</v>
      </c>
      <c r="B255" s="9" t="s">
        <v>1512</v>
      </c>
      <c r="C255" s="9" t="s">
        <v>400</v>
      </c>
      <c r="D255" s="9" t="s">
        <v>1513</v>
      </c>
      <c r="E255" s="9" t="s">
        <v>2869</v>
      </c>
      <c r="F255" s="9" t="s">
        <v>2870</v>
      </c>
      <c r="G255" s="9" t="s">
        <v>2871</v>
      </c>
      <c r="H255" s="10" t="b">
        <v>0</v>
      </c>
      <c r="I255" s="10" t="b">
        <v>0</v>
      </c>
      <c r="J255" s="10" t="b">
        <v>1</v>
      </c>
      <c r="K255" s="9" t="s">
        <v>2128</v>
      </c>
      <c r="L255" s="9" t="s">
        <v>2129</v>
      </c>
    </row>
    <row r="256" spans="1:12" x14ac:dyDescent="0.35">
      <c r="A256" t="str">
        <f t="shared" si="3"/>
        <v>furnishing-trashcans</v>
      </c>
      <c r="B256" s="9" t="s">
        <v>1514</v>
      </c>
      <c r="C256" s="9" t="s">
        <v>400</v>
      </c>
      <c r="D256" s="9" t="s">
        <v>1515</v>
      </c>
      <c r="E256" s="9" t="s">
        <v>2872</v>
      </c>
      <c r="F256" s="9" t="s">
        <v>2873</v>
      </c>
      <c r="G256" s="9" t="s">
        <v>2874</v>
      </c>
      <c r="H256" s="10" t="b">
        <v>0</v>
      </c>
      <c r="I256" s="10" t="b">
        <v>0</v>
      </c>
      <c r="J256" s="10" t="b">
        <v>1</v>
      </c>
      <c r="K256" s="9" t="s">
        <v>2128</v>
      </c>
      <c r="L256" s="9" t="s">
        <v>2129</v>
      </c>
    </row>
    <row r="257" spans="1:12" x14ac:dyDescent="0.35">
      <c r="A257" t="str">
        <f t="shared" si="3"/>
        <v>furnishing-trouserpress</v>
      </c>
      <c r="B257" s="9" t="s">
        <v>1516</v>
      </c>
      <c r="C257" s="9" t="s">
        <v>400</v>
      </c>
      <c r="D257" s="9" t="s">
        <v>1517</v>
      </c>
      <c r="E257" s="9" t="s">
        <v>2875</v>
      </c>
      <c r="F257" s="9" t="s">
        <v>2876</v>
      </c>
      <c r="G257" s="9" t="s">
        <v>2877</v>
      </c>
      <c r="H257" s="10" t="b">
        <v>0</v>
      </c>
      <c r="I257" s="10" t="b">
        <v>0</v>
      </c>
      <c r="J257" s="10" t="b">
        <v>1</v>
      </c>
      <c r="K257" s="9" t="s">
        <v>2128</v>
      </c>
      <c r="L257" s="9" t="s">
        <v>2129</v>
      </c>
    </row>
    <row r="258" spans="1:12" x14ac:dyDescent="0.35">
      <c r="A258" t="str">
        <f t="shared" si="3"/>
        <v>furnishing-tumbledryer</v>
      </c>
      <c r="B258" s="9" t="s">
        <v>1518</v>
      </c>
      <c r="C258" s="9" t="s">
        <v>400</v>
      </c>
      <c r="D258" s="9" t="s">
        <v>1519</v>
      </c>
      <c r="E258" s="9" t="s">
        <v>2878</v>
      </c>
      <c r="F258" s="9" t="s">
        <v>2879</v>
      </c>
      <c r="G258" s="9" t="s">
        <v>2880</v>
      </c>
      <c r="H258" s="10" t="b">
        <v>0</v>
      </c>
      <c r="I258" s="10" t="b">
        <v>0</v>
      </c>
      <c r="J258" s="10" t="b">
        <v>1</v>
      </c>
      <c r="K258" s="9" t="s">
        <v>2128</v>
      </c>
      <c r="L258" s="9" t="s">
        <v>2129</v>
      </c>
    </row>
    <row r="259" spans="1:12" x14ac:dyDescent="0.35">
      <c r="A259" t="str">
        <f t="shared" ref="A259:A322" si="4">_xlfn.CONCAT(C259,"-",B259)</f>
        <v>furnishing-turndownservice</v>
      </c>
      <c r="B259" s="9" t="s">
        <v>1520</v>
      </c>
      <c r="C259" s="9" t="s">
        <v>400</v>
      </c>
      <c r="D259" s="9" t="s">
        <v>1521</v>
      </c>
      <c r="E259" s="9" t="s">
        <v>2881</v>
      </c>
      <c r="F259" s="9" t="s">
        <v>2882</v>
      </c>
      <c r="G259" s="9" t="s">
        <v>2883</v>
      </c>
      <c r="H259" s="10" t="b">
        <v>0</v>
      </c>
      <c r="I259" s="10" t="b">
        <v>0</v>
      </c>
      <c r="J259" s="10" t="b">
        <v>1</v>
      </c>
      <c r="K259" s="9" t="s">
        <v>2128</v>
      </c>
      <c r="L259" s="9" t="s">
        <v>2129</v>
      </c>
    </row>
    <row r="260" spans="1:12" x14ac:dyDescent="0.35">
      <c r="A260" t="str">
        <f t="shared" si="4"/>
        <v>furnishing-veranda</v>
      </c>
      <c r="B260" s="9" t="s">
        <v>1522</v>
      </c>
      <c r="C260" s="9" t="s">
        <v>400</v>
      </c>
      <c r="D260" s="9" t="s">
        <v>1523</v>
      </c>
      <c r="E260" s="9" t="s">
        <v>1523</v>
      </c>
      <c r="F260" s="9" t="s">
        <v>2884</v>
      </c>
      <c r="G260" s="9" t="s">
        <v>1523</v>
      </c>
      <c r="H260" s="10" t="b">
        <v>0</v>
      </c>
      <c r="I260" s="10" t="b">
        <v>0</v>
      </c>
      <c r="J260" s="10" t="b">
        <v>1</v>
      </c>
      <c r="K260" s="9" t="s">
        <v>2128</v>
      </c>
      <c r="L260" s="9" t="s">
        <v>2129</v>
      </c>
    </row>
    <row r="261" spans="1:12" x14ac:dyDescent="0.35">
      <c r="A261" t="str">
        <f t="shared" si="4"/>
        <v>furnishing-wardrobeorcloset</v>
      </c>
      <c r="B261" s="9" t="s">
        <v>1524</v>
      </c>
      <c r="C261" s="9" t="s">
        <v>400</v>
      </c>
      <c r="D261" s="9" t="s">
        <v>1525</v>
      </c>
      <c r="E261" s="9" t="s">
        <v>2885</v>
      </c>
      <c r="F261" s="9" t="s">
        <v>2886</v>
      </c>
      <c r="G261" s="9" t="s">
        <v>2887</v>
      </c>
      <c r="H261" s="10" t="b">
        <v>0</v>
      </c>
      <c r="I261" s="10" t="b">
        <v>0</v>
      </c>
      <c r="J261" s="10" t="b">
        <v>1</v>
      </c>
      <c r="K261" s="9" t="s">
        <v>2128</v>
      </c>
      <c r="L261" s="9" t="s">
        <v>2129</v>
      </c>
    </row>
    <row r="262" spans="1:12" x14ac:dyDescent="0.35">
      <c r="A262" t="str">
        <f t="shared" si="4"/>
        <v>furnishing-washingmachine</v>
      </c>
      <c r="B262" s="9" t="s">
        <v>1526</v>
      </c>
      <c r="C262" s="9" t="s">
        <v>400</v>
      </c>
      <c r="D262" s="9" t="s">
        <v>1527</v>
      </c>
      <c r="E262" s="9" t="s">
        <v>2888</v>
      </c>
      <c r="F262" s="9" t="s">
        <v>2889</v>
      </c>
      <c r="G262" s="9" t="s">
        <v>2890</v>
      </c>
      <c r="H262" s="10" t="b">
        <v>0</v>
      </c>
      <c r="I262" s="10" t="b">
        <v>0</v>
      </c>
      <c r="J262" s="10" t="b">
        <v>1</v>
      </c>
      <c r="K262" s="9" t="s">
        <v>2128</v>
      </c>
      <c r="L262" s="9" t="s">
        <v>2129</v>
      </c>
    </row>
    <row r="263" spans="1:12" x14ac:dyDescent="0.35">
      <c r="A263" t="str">
        <f t="shared" si="4"/>
        <v>furnishing-welcomegift</v>
      </c>
      <c r="B263" s="9" t="s">
        <v>1528</v>
      </c>
      <c r="C263" s="9" t="s">
        <v>400</v>
      </c>
      <c r="D263" s="9" t="s">
        <v>1529</v>
      </c>
      <c r="E263" s="9" t="s">
        <v>2891</v>
      </c>
      <c r="F263" s="9" t="s">
        <v>2892</v>
      </c>
      <c r="G263" s="9" t="s">
        <v>2893</v>
      </c>
      <c r="H263" s="10" t="b">
        <v>0</v>
      </c>
      <c r="I263" s="10" t="b">
        <v>0</v>
      </c>
      <c r="J263" s="10" t="b">
        <v>1</v>
      </c>
      <c r="K263" s="9" t="s">
        <v>2128</v>
      </c>
      <c r="L263" s="9" t="s">
        <v>2129</v>
      </c>
    </row>
    <row r="264" spans="1:12" x14ac:dyDescent="0.35">
      <c r="A264" t="str">
        <f t="shared" si="4"/>
        <v>furnishing-wheelchairAccessibleRooms</v>
      </c>
      <c r="B264" s="9" t="s">
        <v>1530</v>
      </c>
      <c r="C264" s="9" t="s">
        <v>400</v>
      </c>
      <c r="D264" s="9" t="s">
        <v>1531</v>
      </c>
      <c r="E264" s="9" t="s">
        <v>2894</v>
      </c>
      <c r="F264" s="9" t="s">
        <v>2895</v>
      </c>
      <c r="G264" s="9" t="s">
        <v>2896</v>
      </c>
      <c r="H264" s="10" t="b">
        <v>0</v>
      </c>
      <c r="I264" s="10" t="b">
        <v>0</v>
      </c>
      <c r="J264" s="10" t="b">
        <v>1</v>
      </c>
      <c r="K264" s="9" t="s">
        <v>2128</v>
      </c>
      <c r="L264" s="9" t="s">
        <v>2129</v>
      </c>
    </row>
    <row r="265" spans="1:12" x14ac:dyDescent="0.35">
      <c r="A265" t="str">
        <f t="shared" si="4"/>
        <v>furnishing-wifi</v>
      </c>
      <c r="B265" s="9" t="s">
        <v>1532</v>
      </c>
      <c r="C265" s="9" t="s">
        <v>400</v>
      </c>
      <c r="D265" s="9" t="s">
        <v>2897</v>
      </c>
      <c r="E265" s="9" t="s">
        <v>2897</v>
      </c>
      <c r="F265" s="9" t="s">
        <v>2898</v>
      </c>
      <c r="G265" s="9" t="s">
        <v>2899</v>
      </c>
      <c r="H265" s="10" t="b">
        <v>0</v>
      </c>
      <c r="I265" s="10" t="b">
        <v>0</v>
      </c>
      <c r="J265" s="10" t="b">
        <v>1</v>
      </c>
      <c r="K265" s="9" t="s">
        <v>2128</v>
      </c>
      <c r="L265" s="9" t="s">
        <v>2129</v>
      </c>
    </row>
    <row r="266" spans="1:12" x14ac:dyDescent="0.35">
      <c r="A266" t="str">
        <f t="shared" si="4"/>
        <v>furnishing-changingcubicles</v>
      </c>
      <c r="B266" s="9" t="s">
        <v>2900</v>
      </c>
      <c r="C266" s="9" t="s">
        <v>400</v>
      </c>
      <c r="D266" s="9" t="s">
        <v>1687</v>
      </c>
      <c r="E266" s="9" t="s">
        <v>2901</v>
      </c>
      <c r="F266" s="9" t="s">
        <v>2902</v>
      </c>
      <c r="G266" s="9" t="s">
        <v>2903</v>
      </c>
      <c r="H266" s="10" t="b">
        <v>1</v>
      </c>
      <c r="I266" s="10" t="b">
        <v>0</v>
      </c>
      <c r="J266" s="10" t="b">
        <v>0</v>
      </c>
      <c r="K266" s="9" t="s">
        <v>2128</v>
      </c>
      <c r="L266" s="9" t="s">
        <v>2129</v>
      </c>
    </row>
    <row r="267" spans="1:12" x14ac:dyDescent="0.35">
      <c r="A267" t="str">
        <f t="shared" si="4"/>
        <v>general-highchairForChildren</v>
      </c>
      <c r="B267" s="9" t="s">
        <v>2904</v>
      </c>
      <c r="C267" s="9" t="s">
        <v>401</v>
      </c>
      <c r="D267" s="9" t="s">
        <v>2905</v>
      </c>
      <c r="E267" s="9" t="s">
        <v>2906</v>
      </c>
      <c r="F267" s="9" t="s">
        <v>2907</v>
      </c>
      <c r="G267" s="9" t="s">
        <v>2559</v>
      </c>
      <c r="H267" s="10" t="b">
        <v>0</v>
      </c>
      <c r="I267" s="10" t="b">
        <v>1</v>
      </c>
      <c r="J267" s="10" t="b">
        <v>0</v>
      </c>
      <c r="K267" s="9" t="s">
        <v>2128</v>
      </c>
      <c r="L267" s="9" t="s">
        <v>2129</v>
      </c>
    </row>
    <row r="268" spans="1:12" x14ac:dyDescent="0.35">
      <c r="A268" t="str">
        <f t="shared" si="4"/>
        <v>general-busparking</v>
      </c>
      <c r="B268" s="9" t="s">
        <v>2908</v>
      </c>
      <c r="C268" s="9" t="s">
        <v>401</v>
      </c>
      <c r="D268" s="9" t="s">
        <v>1136</v>
      </c>
      <c r="E268" s="9" t="s">
        <v>2909</v>
      </c>
      <c r="F268" s="9" t="s">
        <v>2910</v>
      </c>
      <c r="G268" s="9" t="s">
        <v>2911</v>
      </c>
      <c r="H268" s="10" t="b">
        <v>0</v>
      </c>
      <c r="I268" s="10" t="b">
        <v>1</v>
      </c>
      <c r="J268" s="10" t="b">
        <v>0</v>
      </c>
      <c r="K268" s="9" t="s">
        <v>2128</v>
      </c>
      <c r="L268" s="9" t="s">
        <v>2129</v>
      </c>
    </row>
    <row r="269" spans="1:12" x14ac:dyDescent="0.35">
      <c r="A269" t="str">
        <f t="shared" si="4"/>
        <v>general-parking</v>
      </c>
      <c r="B269" s="9" t="s">
        <v>674</v>
      </c>
      <c r="C269" s="9" t="s">
        <v>401</v>
      </c>
      <c r="D269" s="9" t="s">
        <v>2912</v>
      </c>
      <c r="E269" s="9" t="s">
        <v>2913</v>
      </c>
      <c r="F269" s="9" t="s">
        <v>2913</v>
      </c>
      <c r="G269" s="9" t="s">
        <v>2914</v>
      </c>
      <c r="H269" s="10" t="b">
        <v>1</v>
      </c>
      <c r="I269" s="10" t="b">
        <v>0</v>
      </c>
      <c r="J269" s="10" t="b">
        <v>0</v>
      </c>
      <c r="K269" s="9" t="s">
        <v>2128</v>
      </c>
      <c r="L269" s="9" t="s">
        <v>2129</v>
      </c>
    </row>
    <row r="270" spans="1:12" x14ac:dyDescent="0.35">
      <c r="A270" t="str">
        <f t="shared" si="4"/>
        <v>general-parkinglots</v>
      </c>
      <c r="B270" s="9" t="s">
        <v>2915</v>
      </c>
      <c r="C270" s="9" t="s">
        <v>401</v>
      </c>
      <c r="D270" s="9" t="s">
        <v>2916</v>
      </c>
      <c r="E270" s="9" t="s">
        <v>2917</v>
      </c>
      <c r="F270" s="9" t="s">
        <v>2918</v>
      </c>
      <c r="G270" s="9" t="s">
        <v>2919</v>
      </c>
      <c r="H270" s="10" t="b">
        <v>1</v>
      </c>
      <c r="I270" s="10" t="b">
        <v>0</v>
      </c>
      <c r="J270" s="10" t="b">
        <v>1</v>
      </c>
      <c r="K270" s="9" t="s">
        <v>2310</v>
      </c>
      <c r="L270" s="9" t="s">
        <v>2311</v>
      </c>
    </row>
    <row r="271" spans="1:12" x14ac:dyDescent="0.35">
      <c r="A271" t="str">
        <f t="shared" si="4"/>
        <v>general-airconInAccommodation</v>
      </c>
      <c r="B271" s="9" t="s">
        <v>1533</v>
      </c>
      <c r="C271" s="9" t="s">
        <v>401</v>
      </c>
      <c r="D271" s="9" t="s">
        <v>1534</v>
      </c>
      <c r="E271" s="9" t="s">
        <v>2920</v>
      </c>
      <c r="F271" s="9" t="s">
        <v>2921</v>
      </c>
      <c r="G271" s="9" t="s">
        <v>2922</v>
      </c>
      <c r="H271" s="10" t="b">
        <v>0</v>
      </c>
      <c r="I271" s="10" t="b">
        <v>1</v>
      </c>
      <c r="J271" s="10" t="b">
        <v>0</v>
      </c>
      <c r="K271" s="9" t="s">
        <v>2128</v>
      </c>
      <c r="L271" s="9" t="s">
        <v>2129</v>
      </c>
    </row>
    <row r="272" spans="1:12" x14ac:dyDescent="0.35">
      <c r="A272" t="str">
        <f t="shared" si="4"/>
        <v>general-airportshuttle</v>
      </c>
      <c r="B272" s="9" t="s">
        <v>1535</v>
      </c>
      <c r="C272" s="9" t="s">
        <v>401</v>
      </c>
      <c r="D272" s="9" t="s">
        <v>1536</v>
      </c>
      <c r="E272" s="9" t="s">
        <v>2923</v>
      </c>
      <c r="F272" s="9" t="s">
        <v>2924</v>
      </c>
      <c r="G272" s="9" t="s">
        <v>2925</v>
      </c>
      <c r="H272" s="10" t="b">
        <v>0</v>
      </c>
      <c r="I272" s="10" t="b">
        <v>1</v>
      </c>
      <c r="J272" s="10" t="b">
        <v>0</v>
      </c>
      <c r="K272" s="9" t="s">
        <v>2128</v>
      </c>
      <c r="L272" s="9" t="s">
        <v>2129</v>
      </c>
    </row>
    <row r="273" spans="1:12" x14ac:dyDescent="0.35">
      <c r="A273" t="str">
        <f t="shared" si="4"/>
        <v>general-alarmcallservice</v>
      </c>
      <c r="B273" s="9" t="s">
        <v>1537</v>
      </c>
      <c r="C273" s="9" t="s">
        <v>401</v>
      </c>
      <c r="D273" s="9" t="s">
        <v>1538</v>
      </c>
      <c r="E273" s="9" t="s">
        <v>2926</v>
      </c>
      <c r="F273" s="9" t="s">
        <v>2927</v>
      </c>
      <c r="G273" s="9" t="s">
        <v>2928</v>
      </c>
      <c r="H273" s="10" t="b">
        <v>0</v>
      </c>
      <c r="I273" s="10" t="b">
        <v>1</v>
      </c>
      <c r="J273" s="10" t="b">
        <v>0</v>
      </c>
      <c r="K273" s="9" t="s">
        <v>2128</v>
      </c>
      <c r="L273" s="9" t="s">
        <v>2129</v>
      </c>
    </row>
    <row r="274" spans="1:12" x14ac:dyDescent="0.35">
      <c r="A274" t="str">
        <f t="shared" si="4"/>
        <v>general-babybed</v>
      </c>
      <c r="B274" s="9" t="s">
        <v>1539</v>
      </c>
      <c r="C274" s="9" t="s">
        <v>401</v>
      </c>
      <c r="D274" s="9" t="s">
        <v>1540</v>
      </c>
      <c r="E274" s="9" t="s">
        <v>2929</v>
      </c>
      <c r="F274" s="9" t="s">
        <v>2930</v>
      </c>
      <c r="G274" s="9" t="s">
        <v>2931</v>
      </c>
      <c r="H274" s="10" t="b">
        <v>0</v>
      </c>
      <c r="I274" s="10" t="b">
        <v>1</v>
      </c>
      <c r="J274" s="10" t="b">
        <v>0</v>
      </c>
      <c r="K274" s="9" t="s">
        <v>2128</v>
      </c>
      <c r="L274" s="9" t="s">
        <v>2129</v>
      </c>
    </row>
    <row r="275" spans="1:12" x14ac:dyDescent="0.35">
      <c r="A275" t="str">
        <f t="shared" si="4"/>
        <v>general-babysittingservice</v>
      </c>
      <c r="B275" s="9" t="s">
        <v>1541</v>
      </c>
      <c r="C275" s="9" t="s">
        <v>401</v>
      </c>
      <c r="D275" s="9" t="s">
        <v>1542</v>
      </c>
      <c r="E275" s="9" t="s">
        <v>2932</v>
      </c>
      <c r="F275" s="9" t="s">
        <v>2362</v>
      </c>
      <c r="G275" s="9" t="s">
        <v>2933</v>
      </c>
      <c r="H275" s="10" t="b">
        <v>0</v>
      </c>
      <c r="I275" s="10" t="b">
        <v>1</v>
      </c>
      <c r="J275" s="10" t="b">
        <v>0</v>
      </c>
      <c r="K275" s="9" t="s">
        <v>2128</v>
      </c>
      <c r="L275" s="9" t="s">
        <v>2129</v>
      </c>
    </row>
    <row r="276" spans="1:12" x14ac:dyDescent="0.35">
      <c r="A276" t="str">
        <f t="shared" si="4"/>
        <v>general-baggagestorageservice</v>
      </c>
      <c r="B276" s="9" t="s">
        <v>1543</v>
      </c>
      <c r="C276" s="9" t="s">
        <v>401</v>
      </c>
      <c r="D276" s="9" t="s">
        <v>1544</v>
      </c>
      <c r="E276" s="9" t="s">
        <v>2934</v>
      </c>
      <c r="F276" s="9" t="s">
        <v>2935</v>
      </c>
      <c r="G276" s="9" t="s">
        <v>2936</v>
      </c>
      <c r="H276" s="10" t="b">
        <v>0</v>
      </c>
      <c r="I276" s="10" t="b">
        <v>1</v>
      </c>
      <c r="J276" s="10" t="b">
        <v>0</v>
      </c>
      <c r="K276" s="9" t="s">
        <v>2128</v>
      </c>
      <c r="L276" s="9" t="s">
        <v>2129</v>
      </c>
    </row>
    <row r="277" spans="1:12" x14ac:dyDescent="0.35">
      <c r="A277" t="str">
        <f t="shared" si="4"/>
        <v>general-bicyclehire</v>
      </c>
      <c r="B277" s="9" t="s">
        <v>1545</v>
      </c>
      <c r="C277" s="9" t="s">
        <v>401</v>
      </c>
      <c r="D277" s="9" t="s">
        <v>1546</v>
      </c>
      <c r="E277" s="9" t="s">
        <v>2937</v>
      </c>
      <c r="F277" s="9" t="s">
        <v>2938</v>
      </c>
      <c r="G277" s="9" t="s">
        <v>2939</v>
      </c>
      <c r="H277" s="10" t="b">
        <v>0</v>
      </c>
      <c r="I277" s="10" t="b">
        <v>1</v>
      </c>
      <c r="J277" s="10" t="b">
        <v>0</v>
      </c>
      <c r="K277" s="9" t="s">
        <v>2128</v>
      </c>
      <c r="L277" s="9" t="s">
        <v>2129</v>
      </c>
    </row>
    <row r="278" spans="1:12" x14ac:dyDescent="0.35">
      <c r="A278" t="str">
        <f t="shared" si="4"/>
        <v>general-bicyclestoragearea</v>
      </c>
      <c r="B278" s="9" t="s">
        <v>1547</v>
      </c>
      <c r="C278" s="9" t="s">
        <v>401</v>
      </c>
      <c r="D278" s="9" t="s">
        <v>1548</v>
      </c>
      <c r="E278" s="9" t="s">
        <v>2940</v>
      </c>
      <c r="F278" s="9" t="s">
        <v>2941</v>
      </c>
      <c r="G278" s="9" t="s">
        <v>2942</v>
      </c>
      <c r="H278" s="10" t="b">
        <v>0</v>
      </c>
      <c r="I278" s="10" t="b">
        <v>1</v>
      </c>
      <c r="J278" s="10" t="b">
        <v>0</v>
      </c>
      <c r="K278" s="9" t="s">
        <v>2128</v>
      </c>
      <c r="L278" s="9" t="s">
        <v>2129</v>
      </c>
    </row>
    <row r="279" spans="1:12" x14ac:dyDescent="0.35">
      <c r="A279" t="str">
        <f t="shared" si="4"/>
        <v>general-breakfastfromuntil</v>
      </c>
      <c r="B279" s="9" t="s">
        <v>1549</v>
      </c>
      <c r="C279" s="9" t="s">
        <v>401</v>
      </c>
      <c r="D279" s="9" t="s">
        <v>2943</v>
      </c>
      <c r="E279" s="9" t="s">
        <v>2944</v>
      </c>
      <c r="F279" s="9" t="s">
        <v>2945</v>
      </c>
      <c r="G279" s="9" t="s">
        <v>2946</v>
      </c>
      <c r="H279" s="10" t="b">
        <v>0</v>
      </c>
      <c r="I279" s="10" t="b">
        <v>1</v>
      </c>
      <c r="J279" s="10" t="b">
        <v>0</v>
      </c>
      <c r="K279" s="9" t="s">
        <v>2947</v>
      </c>
      <c r="L279" s="9" t="s">
        <v>2129</v>
      </c>
    </row>
    <row r="280" spans="1:12" x14ac:dyDescent="0.35">
      <c r="A280" t="str">
        <f t="shared" si="4"/>
        <v>general-carhire</v>
      </c>
      <c r="B280" s="9" t="s">
        <v>1550</v>
      </c>
      <c r="C280" s="9" t="s">
        <v>401</v>
      </c>
      <c r="D280" s="9" t="s">
        <v>1133</v>
      </c>
      <c r="E280" s="9" t="s">
        <v>2948</v>
      </c>
      <c r="F280" s="9" t="s">
        <v>2949</v>
      </c>
      <c r="G280" s="9" t="s">
        <v>2950</v>
      </c>
      <c r="H280" s="10" t="b">
        <v>0</v>
      </c>
      <c r="I280" s="10" t="b">
        <v>1</v>
      </c>
      <c r="J280" s="10" t="b">
        <v>0</v>
      </c>
      <c r="K280" s="9" t="s">
        <v>2128</v>
      </c>
      <c r="L280" s="9" t="s">
        <v>2129</v>
      </c>
    </row>
    <row r="281" spans="1:12" x14ac:dyDescent="0.35">
      <c r="A281" t="str">
        <f t="shared" si="4"/>
        <v>general-carpark</v>
      </c>
      <c r="B281" s="9" t="s">
        <v>1551</v>
      </c>
      <c r="C281" s="9" t="s">
        <v>401</v>
      </c>
      <c r="D281" s="9" t="s">
        <v>1135</v>
      </c>
      <c r="E281" s="9" t="s">
        <v>2951</v>
      </c>
      <c r="F281" s="9" t="s">
        <v>2913</v>
      </c>
      <c r="G281" s="9" t="s">
        <v>2914</v>
      </c>
      <c r="H281" s="10" t="b">
        <v>0</v>
      </c>
      <c r="I281" s="10" t="b">
        <v>1</v>
      </c>
      <c r="J281" s="10" t="b">
        <v>0</v>
      </c>
      <c r="K281" s="9" t="s">
        <v>2128</v>
      </c>
      <c r="L281" s="9" t="s">
        <v>2129</v>
      </c>
    </row>
    <row r="282" spans="1:12" x14ac:dyDescent="0.35">
      <c r="A282" t="str">
        <f t="shared" si="4"/>
        <v>general-cashmachine</v>
      </c>
      <c r="B282" s="9" t="s">
        <v>1552</v>
      </c>
      <c r="C282" s="9" t="s">
        <v>401</v>
      </c>
      <c r="D282" s="9" t="s">
        <v>1140</v>
      </c>
      <c r="E282" s="9" t="s">
        <v>2952</v>
      </c>
      <c r="F282" s="9" t="s">
        <v>2953</v>
      </c>
      <c r="G282" s="9" t="s">
        <v>2954</v>
      </c>
      <c r="H282" s="10" t="b">
        <v>0</v>
      </c>
      <c r="I282" s="10" t="b">
        <v>1</v>
      </c>
      <c r="J282" s="10" t="b">
        <v>0</v>
      </c>
      <c r="K282" s="9" t="s">
        <v>2128</v>
      </c>
      <c r="L282" s="9" t="s">
        <v>2129</v>
      </c>
    </row>
    <row r="283" spans="1:12" x14ac:dyDescent="0.35">
      <c r="A283" t="str">
        <f t="shared" si="4"/>
        <v>general-chargingstationElectricvehicles</v>
      </c>
      <c r="B283" s="9" t="s">
        <v>1553</v>
      </c>
      <c r="C283" s="9" t="s">
        <v>401</v>
      </c>
      <c r="D283" s="9" t="s">
        <v>1554</v>
      </c>
      <c r="E283" s="9" t="s">
        <v>2955</v>
      </c>
      <c r="F283" s="9" t="s">
        <v>2956</v>
      </c>
      <c r="G283" s="9" t="s">
        <v>2957</v>
      </c>
      <c r="H283" s="10" t="b">
        <v>0</v>
      </c>
      <c r="I283" s="10" t="b">
        <v>1</v>
      </c>
      <c r="J283" s="10" t="b">
        <v>0</v>
      </c>
      <c r="K283" s="9" t="s">
        <v>2128</v>
      </c>
      <c r="L283" s="9" t="s">
        <v>2129</v>
      </c>
    </row>
    <row r="284" spans="1:12" x14ac:dyDescent="0.35">
      <c r="A284" t="str">
        <f t="shared" si="4"/>
        <v>general-checkinoutservice</v>
      </c>
      <c r="B284" s="9" t="s">
        <v>1555</v>
      </c>
      <c r="C284" s="9" t="s">
        <v>401</v>
      </c>
      <c r="D284" s="9" t="s">
        <v>1556</v>
      </c>
      <c r="E284" s="9" t="s">
        <v>2958</v>
      </c>
      <c r="F284" s="9" t="s">
        <v>2959</v>
      </c>
      <c r="G284" s="9" t="s">
        <v>2960</v>
      </c>
      <c r="H284" s="10" t="b">
        <v>0</v>
      </c>
      <c r="I284" s="10" t="b">
        <v>1</v>
      </c>
      <c r="J284" s="10" t="b">
        <v>0</v>
      </c>
      <c r="K284" s="9" t="s">
        <v>2128</v>
      </c>
      <c r="L284" s="9" t="s">
        <v>2129</v>
      </c>
    </row>
    <row r="285" spans="1:12" x14ac:dyDescent="0.35">
      <c r="A285" t="str">
        <f t="shared" si="4"/>
        <v>general-conciergeservice</v>
      </c>
      <c r="B285" s="9" t="s">
        <v>1557</v>
      </c>
      <c r="C285" s="9" t="s">
        <v>401</v>
      </c>
      <c r="D285" s="9" t="s">
        <v>1558</v>
      </c>
      <c r="E285" s="9" t="s">
        <v>2961</v>
      </c>
      <c r="F285" s="9" t="s">
        <v>2962</v>
      </c>
      <c r="G285" s="9" t="s">
        <v>2963</v>
      </c>
      <c r="H285" s="10" t="b">
        <v>0</v>
      </c>
      <c r="I285" s="10" t="b">
        <v>1</v>
      </c>
      <c r="J285" s="10" t="b">
        <v>0</v>
      </c>
      <c r="K285" s="9" t="s">
        <v>2128</v>
      </c>
      <c r="L285" s="9" t="s">
        <v>2129</v>
      </c>
    </row>
    <row r="286" spans="1:12" ht="29" x14ac:dyDescent="0.35">
      <c r="A286" t="str">
        <f t="shared" si="4"/>
        <v>general-drycleaninglaundryservice</v>
      </c>
      <c r="B286" s="9" t="s">
        <v>1559</v>
      </c>
      <c r="C286" s="9" t="s">
        <v>401</v>
      </c>
      <c r="D286" s="9" t="s">
        <v>1560</v>
      </c>
      <c r="E286" s="9" t="s">
        <v>2964</v>
      </c>
      <c r="F286" s="9" t="s">
        <v>2965</v>
      </c>
      <c r="G286" s="9" t="s">
        <v>2966</v>
      </c>
      <c r="H286" s="10" t="b">
        <v>0</v>
      </c>
      <c r="I286" s="10" t="b">
        <v>1</v>
      </c>
      <c r="J286" s="10" t="b">
        <v>0</v>
      </c>
      <c r="K286" s="9" t="s">
        <v>2128</v>
      </c>
      <c r="L286" s="9" t="s">
        <v>2129</v>
      </c>
    </row>
    <row r="287" spans="1:12" x14ac:dyDescent="0.35">
      <c r="A287" t="str">
        <f t="shared" si="4"/>
        <v>general-garage</v>
      </c>
      <c r="B287" s="9" t="s">
        <v>1561</v>
      </c>
      <c r="C287" s="9" t="s">
        <v>401</v>
      </c>
      <c r="D287" s="9" t="s">
        <v>687</v>
      </c>
      <c r="E287" s="9" t="s">
        <v>687</v>
      </c>
      <c r="F287" s="9" t="s">
        <v>687</v>
      </c>
      <c r="G287" s="9" t="s">
        <v>687</v>
      </c>
      <c r="H287" s="10" t="b">
        <v>0</v>
      </c>
      <c r="I287" s="10" t="b">
        <v>1</v>
      </c>
      <c r="J287" s="10" t="b">
        <v>0</v>
      </c>
      <c r="K287" s="9" t="s">
        <v>2128</v>
      </c>
      <c r="L287" s="9" t="s">
        <v>2129</v>
      </c>
    </row>
    <row r="288" spans="1:12" x14ac:dyDescent="0.35">
      <c r="A288" t="str">
        <f t="shared" si="4"/>
        <v>general-hoteldoctor</v>
      </c>
      <c r="B288" s="9" t="s">
        <v>1562</v>
      </c>
      <c r="C288" s="9" t="s">
        <v>401</v>
      </c>
      <c r="D288" s="9" t="s">
        <v>1563</v>
      </c>
      <c r="E288" s="9" t="s">
        <v>2967</v>
      </c>
      <c r="F288" s="9" t="s">
        <v>2968</v>
      </c>
      <c r="G288" s="9" t="s">
        <v>2969</v>
      </c>
      <c r="H288" s="10" t="b">
        <v>0</v>
      </c>
      <c r="I288" s="10" t="b">
        <v>1</v>
      </c>
      <c r="J288" s="10" t="b">
        <v>0</v>
      </c>
      <c r="K288" s="9" t="s">
        <v>2128</v>
      </c>
      <c r="L288" s="9" t="s">
        <v>2129</v>
      </c>
    </row>
    <row r="289" spans="1:12" x14ac:dyDescent="0.35">
      <c r="A289" t="str">
        <f t="shared" si="4"/>
        <v>general-hotelsafe</v>
      </c>
      <c r="B289" s="9" t="s">
        <v>1564</v>
      </c>
      <c r="C289" s="9" t="s">
        <v>401</v>
      </c>
      <c r="D289" s="9" t="s">
        <v>1565</v>
      </c>
      <c r="E289" s="9" t="s">
        <v>2970</v>
      </c>
      <c r="F289" s="9" t="s">
        <v>2971</v>
      </c>
      <c r="G289" s="9" t="s">
        <v>2972</v>
      </c>
      <c r="H289" s="10" t="b">
        <v>0</v>
      </c>
      <c r="I289" s="10" t="b">
        <v>1</v>
      </c>
      <c r="J289" s="10" t="b">
        <v>0</v>
      </c>
      <c r="K289" s="9" t="s">
        <v>2128</v>
      </c>
      <c r="L289" s="9" t="s">
        <v>2129</v>
      </c>
    </row>
    <row r="290" spans="1:12" x14ac:dyDescent="0.35">
      <c r="A290" t="str">
        <f t="shared" si="4"/>
        <v>general-hourfrontdesk</v>
      </c>
      <c r="B290" s="9" t="s">
        <v>1566</v>
      </c>
      <c r="C290" s="9" t="s">
        <v>401</v>
      </c>
      <c r="D290" s="9" t="s">
        <v>1567</v>
      </c>
      <c r="E290" s="9" t="s">
        <v>2973</v>
      </c>
      <c r="F290" s="9" t="s">
        <v>2974</v>
      </c>
      <c r="G290" s="9" t="s">
        <v>2975</v>
      </c>
      <c r="H290" s="10" t="b">
        <v>0</v>
      </c>
      <c r="I290" s="10" t="b">
        <v>1</v>
      </c>
      <c r="J290" s="10" t="b">
        <v>0</v>
      </c>
      <c r="K290" s="9" t="s">
        <v>2128</v>
      </c>
      <c r="L290" s="9" t="s">
        <v>2129</v>
      </c>
    </row>
    <row r="291" spans="1:12" x14ac:dyDescent="0.35">
      <c r="A291" t="str">
        <f t="shared" si="4"/>
        <v>general-illuminatedentrancearea</v>
      </c>
      <c r="B291" s="9" t="s">
        <v>1568</v>
      </c>
      <c r="C291" s="9" t="s">
        <v>401</v>
      </c>
      <c r="D291" s="9" t="s">
        <v>1569</v>
      </c>
      <c r="E291" s="9" t="s">
        <v>2976</v>
      </c>
      <c r="F291" s="9" t="s">
        <v>2977</v>
      </c>
      <c r="G291" s="9" t="s">
        <v>2978</v>
      </c>
      <c r="H291" s="10" t="b">
        <v>0</v>
      </c>
      <c r="I291" s="10" t="b">
        <v>1</v>
      </c>
      <c r="J291" s="10" t="b">
        <v>0</v>
      </c>
      <c r="K291" s="9" t="s">
        <v>2128</v>
      </c>
      <c r="L291" s="9" t="s">
        <v>2129</v>
      </c>
    </row>
    <row r="292" spans="1:12" x14ac:dyDescent="0.35">
      <c r="A292" t="str">
        <f t="shared" si="4"/>
        <v>general-laundryservice</v>
      </c>
      <c r="B292" s="9" t="s">
        <v>1570</v>
      </c>
      <c r="C292" s="9" t="s">
        <v>401</v>
      </c>
      <c r="D292" s="9" t="s">
        <v>1571</v>
      </c>
      <c r="E292" s="9" t="s">
        <v>2979</v>
      </c>
      <c r="F292" s="9" t="s">
        <v>2980</v>
      </c>
      <c r="G292" s="9" t="s">
        <v>2981</v>
      </c>
      <c r="H292" s="10" t="b">
        <v>0</v>
      </c>
      <c r="I292" s="10" t="b">
        <v>1</v>
      </c>
      <c r="J292" s="10" t="b">
        <v>0</v>
      </c>
      <c r="K292" s="9" t="s">
        <v>2128</v>
      </c>
      <c r="L292" s="9" t="s">
        <v>2129</v>
      </c>
    </row>
    <row r="293" spans="1:12" x14ac:dyDescent="0.35">
      <c r="A293" t="str">
        <f t="shared" si="4"/>
        <v>general-lift</v>
      </c>
      <c r="B293" s="9" t="s">
        <v>1572</v>
      </c>
      <c r="C293" s="9" t="s">
        <v>401</v>
      </c>
      <c r="D293" s="9" t="s">
        <v>2982</v>
      </c>
      <c r="E293" s="9" t="s">
        <v>2982</v>
      </c>
      <c r="F293" s="9" t="s">
        <v>2983</v>
      </c>
      <c r="G293" s="9" t="s">
        <v>2984</v>
      </c>
      <c r="H293" s="10" t="b">
        <v>0</v>
      </c>
      <c r="I293" s="10" t="b">
        <v>1</v>
      </c>
      <c r="J293" s="10" t="b">
        <v>0</v>
      </c>
      <c r="K293" s="9" t="s">
        <v>2128</v>
      </c>
      <c r="L293" s="9" t="s">
        <v>2129</v>
      </c>
    </row>
    <row r="294" spans="1:12" x14ac:dyDescent="0.35">
      <c r="A294" t="str">
        <f t="shared" si="4"/>
        <v>general-limousineservice</v>
      </c>
      <c r="B294" s="9" t="s">
        <v>1573</v>
      </c>
      <c r="C294" s="9" t="s">
        <v>401</v>
      </c>
      <c r="D294" s="9" t="s">
        <v>1574</v>
      </c>
      <c r="E294" s="9" t="s">
        <v>2985</v>
      </c>
      <c r="F294" s="9" t="s">
        <v>2986</v>
      </c>
      <c r="G294" s="9" t="s">
        <v>2987</v>
      </c>
      <c r="H294" s="10" t="b">
        <v>0</v>
      </c>
      <c r="I294" s="10" t="b">
        <v>1</v>
      </c>
      <c r="J294" s="10" t="b">
        <v>0</v>
      </c>
      <c r="K294" s="9" t="s">
        <v>2128</v>
      </c>
      <c r="L294" s="9" t="s">
        <v>2129</v>
      </c>
    </row>
    <row r="295" spans="1:12" x14ac:dyDescent="0.35">
      <c r="A295" t="str">
        <f t="shared" si="4"/>
        <v>general-lobby</v>
      </c>
      <c r="B295" s="9" t="s">
        <v>1575</v>
      </c>
      <c r="C295" s="9" t="s">
        <v>401</v>
      </c>
      <c r="D295" s="9" t="s">
        <v>1576</v>
      </c>
      <c r="E295" s="9" t="s">
        <v>1576</v>
      </c>
      <c r="F295" s="9" t="s">
        <v>1576</v>
      </c>
      <c r="G295" s="9" t="s">
        <v>2988</v>
      </c>
      <c r="H295" s="10" t="b">
        <v>0</v>
      </c>
      <c r="I295" s="10" t="b">
        <v>1</v>
      </c>
      <c r="J295" s="10" t="b">
        <v>0</v>
      </c>
      <c r="K295" s="9" t="s">
        <v>2128</v>
      </c>
      <c r="L295" s="9" t="s">
        <v>2129</v>
      </c>
    </row>
    <row r="296" spans="1:12" x14ac:dyDescent="0.35">
      <c r="A296" t="str">
        <f t="shared" si="4"/>
        <v>general-lounge</v>
      </c>
      <c r="B296" s="9" t="s">
        <v>1480</v>
      </c>
      <c r="C296" s="9" t="s">
        <v>401</v>
      </c>
      <c r="D296" s="9" t="s">
        <v>1121</v>
      </c>
      <c r="E296" s="9" t="s">
        <v>1121</v>
      </c>
      <c r="F296" s="9" t="s">
        <v>2820</v>
      </c>
      <c r="G296" s="9" t="s">
        <v>2821</v>
      </c>
      <c r="H296" s="10" t="b">
        <v>0</v>
      </c>
      <c r="I296" s="10" t="b">
        <v>1</v>
      </c>
      <c r="J296" s="10" t="b">
        <v>0</v>
      </c>
      <c r="K296" s="9" t="s">
        <v>2128</v>
      </c>
      <c r="L296" s="9" t="s">
        <v>2129</v>
      </c>
    </row>
    <row r="297" spans="1:12" x14ac:dyDescent="0.35">
      <c r="A297" t="str">
        <f t="shared" si="4"/>
        <v>general-medicalassistance</v>
      </c>
      <c r="B297" s="9" t="s">
        <v>1577</v>
      </c>
      <c r="C297" s="9" t="s">
        <v>401</v>
      </c>
      <c r="D297" s="9" t="s">
        <v>1578</v>
      </c>
      <c r="E297" s="9" t="s">
        <v>2989</v>
      </c>
      <c r="F297" s="9" t="s">
        <v>2990</v>
      </c>
      <c r="G297" s="9" t="s">
        <v>2991</v>
      </c>
      <c r="H297" s="10" t="b">
        <v>0</v>
      </c>
      <c r="I297" s="10" t="b">
        <v>1</v>
      </c>
      <c r="J297" s="10" t="b">
        <v>0</v>
      </c>
      <c r="K297" s="9" t="s">
        <v>2128</v>
      </c>
      <c r="L297" s="9" t="s">
        <v>2129</v>
      </c>
    </row>
    <row r="298" spans="1:12" x14ac:dyDescent="0.35">
      <c r="A298" t="str">
        <f t="shared" si="4"/>
        <v>general-multilingualstaff</v>
      </c>
      <c r="B298" s="9" t="s">
        <v>1579</v>
      </c>
      <c r="C298" s="9" t="s">
        <v>401</v>
      </c>
      <c r="D298" s="9" t="s">
        <v>1580</v>
      </c>
      <c r="E298" s="9" t="s">
        <v>2992</v>
      </c>
      <c r="F298" s="9" t="s">
        <v>2993</v>
      </c>
      <c r="G298" s="9" t="s">
        <v>2994</v>
      </c>
      <c r="H298" s="10" t="b">
        <v>0</v>
      </c>
      <c r="I298" s="10" t="b">
        <v>1</v>
      </c>
      <c r="J298" s="10" t="b">
        <v>0</v>
      </c>
      <c r="K298" s="9" t="s">
        <v>2128</v>
      </c>
      <c r="L298" s="9" t="s">
        <v>2129</v>
      </c>
    </row>
    <row r="299" spans="1:12" x14ac:dyDescent="0.35">
      <c r="A299" t="str">
        <f t="shared" si="4"/>
        <v>general-outdoorfurniture</v>
      </c>
      <c r="B299" s="9" t="s">
        <v>1483</v>
      </c>
      <c r="C299" s="9" t="s">
        <v>401</v>
      </c>
      <c r="D299" s="9" t="s">
        <v>1484</v>
      </c>
      <c r="E299" s="9" t="s">
        <v>2825</v>
      </c>
      <c r="F299" s="9" t="s">
        <v>2826</v>
      </c>
      <c r="G299" s="9" t="s">
        <v>2827</v>
      </c>
      <c r="H299" s="10" t="b">
        <v>0</v>
      </c>
      <c r="I299" s="10" t="b">
        <v>1</v>
      </c>
      <c r="J299" s="10" t="b">
        <v>0</v>
      </c>
      <c r="K299" s="9" t="s">
        <v>2128</v>
      </c>
      <c r="L299" s="9" t="s">
        <v>2129</v>
      </c>
    </row>
    <row r="300" spans="1:12" x14ac:dyDescent="0.35">
      <c r="A300" t="str">
        <f t="shared" si="4"/>
        <v>general-pcstation</v>
      </c>
      <c r="B300" s="9" t="s">
        <v>1581</v>
      </c>
      <c r="C300" s="9" t="s">
        <v>401</v>
      </c>
      <c r="D300" s="9" t="s">
        <v>1582</v>
      </c>
      <c r="E300" s="9" t="s">
        <v>2995</v>
      </c>
      <c r="F300" s="9" t="s">
        <v>2996</v>
      </c>
      <c r="G300" s="9" t="s">
        <v>2997</v>
      </c>
      <c r="H300" s="10" t="b">
        <v>0</v>
      </c>
      <c r="I300" s="10" t="b">
        <v>1</v>
      </c>
      <c r="J300" s="10" t="b">
        <v>0</v>
      </c>
      <c r="K300" s="9" t="s">
        <v>2128</v>
      </c>
      <c r="L300" s="9" t="s">
        <v>2129</v>
      </c>
    </row>
    <row r="301" spans="1:12" x14ac:dyDescent="0.35">
      <c r="A301" t="str">
        <f t="shared" si="4"/>
        <v>general-precheckin</v>
      </c>
      <c r="B301" s="9" t="s">
        <v>1583</v>
      </c>
      <c r="C301" s="9" t="s">
        <v>401</v>
      </c>
      <c r="D301" s="9" t="s">
        <v>2998</v>
      </c>
      <c r="E301" s="9" t="s">
        <v>2998</v>
      </c>
      <c r="F301" s="9" t="s">
        <v>2998</v>
      </c>
      <c r="G301" s="9" t="s">
        <v>2998</v>
      </c>
      <c r="H301" s="10" t="b">
        <v>0</v>
      </c>
      <c r="I301" s="10" t="b">
        <v>1</v>
      </c>
      <c r="J301" s="10" t="b">
        <v>0</v>
      </c>
      <c r="K301" s="9" t="s">
        <v>2128</v>
      </c>
      <c r="L301" s="9" t="s">
        <v>2129</v>
      </c>
    </row>
    <row r="302" spans="1:12" x14ac:dyDescent="0.35">
      <c r="A302" t="str">
        <f t="shared" si="4"/>
        <v>general-publicwashrooms</v>
      </c>
      <c r="B302" s="9" t="s">
        <v>1584</v>
      </c>
      <c r="C302" s="9" t="s">
        <v>401</v>
      </c>
      <c r="D302" s="9" t="s">
        <v>1585</v>
      </c>
      <c r="E302" s="9" t="s">
        <v>2999</v>
      </c>
      <c r="F302" s="9" t="s">
        <v>3000</v>
      </c>
      <c r="G302" s="9" t="s">
        <v>3001</v>
      </c>
      <c r="H302" s="10" t="b">
        <v>0</v>
      </c>
      <c r="I302" s="10" t="b">
        <v>1</v>
      </c>
      <c r="J302" s="10" t="b">
        <v>0</v>
      </c>
      <c r="K302" s="9" t="s">
        <v>2128</v>
      </c>
      <c r="L302" s="9" t="s">
        <v>2129</v>
      </c>
    </row>
    <row r="303" spans="1:12" x14ac:dyDescent="0.35">
      <c r="A303" t="str">
        <f t="shared" si="4"/>
        <v>general-readingroom</v>
      </c>
      <c r="B303" s="9" t="s">
        <v>1586</v>
      </c>
      <c r="C303" s="9" t="s">
        <v>401</v>
      </c>
      <c r="D303" s="9" t="s">
        <v>1587</v>
      </c>
      <c r="E303" s="9" t="s">
        <v>3002</v>
      </c>
      <c r="F303" s="9" t="s">
        <v>3003</v>
      </c>
      <c r="G303" s="9" t="s">
        <v>3004</v>
      </c>
      <c r="H303" s="10" t="b">
        <v>0</v>
      </c>
      <c r="I303" s="10" t="b">
        <v>1</v>
      </c>
      <c r="J303" s="10" t="b">
        <v>0</v>
      </c>
      <c r="K303" s="9" t="s">
        <v>2128</v>
      </c>
      <c r="L303" s="9" t="s">
        <v>2129</v>
      </c>
    </row>
    <row r="304" spans="1:12" x14ac:dyDescent="0.35">
      <c r="A304" t="str">
        <f t="shared" si="4"/>
        <v>general-reception</v>
      </c>
      <c r="B304" s="9" t="s">
        <v>1588</v>
      </c>
      <c r="C304" s="9" t="s">
        <v>401</v>
      </c>
      <c r="D304" s="9" t="s">
        <v>1589</v>
      </c>
      <c r="E304" s="9" t="s">
        <v>3005</v>
      </c>
      <c r="F304" s="9" t="s">
        <v>3006</v>
      </c>
      <c r="G304" s="9" t="s">
        <v>3007</v>
      </c>
      <c r="H304" s="10" t="b">
        <v>0</v>
      </c>
      <c r="I304" s="10" t="b">
        <v>1</v>
      </c>
      <c r="J304" s="10" t="b">
        <v>0</v>
      </c>
      <c r="K304" s="9" t="s">
        <v>2128</v>
      </c>
      <c r="L304" s="9" t="s">
        <v>2129</v>
      </c>
    </row>
    <row r="305" spans="1:12" x14ac:dyDescent="0.35">
      <c r="A305" t="str">
        <f t="shared" si="4"/>
        <v>general-receptionfromuntil</v>
      </c>
      <c r="B305" s="9" t="s">
        <v>1590</v>
      </c>
      <c r="C305" s="9" t="s">
        <v>401</v>
      </c>
      <c r="D305" s="9" t="s">
        <v>3008</v>
      </c>
      <c r="E305" s="9" t="s">
        <v>3009</v>
      </c>
      <c r="F305" s="9" t="s">
        <v>3010</v>
      </c>
      <c r="G305" s="9" t="s">
        <v>3011</v>
      </c>
      <c r="H305" s="10" t="b">
        <v>0</v>
      </c>
      <c r="I305" s="10" t="b">
        <v>1</v>
      </c>
      <c r="J305" s="10" t="b">
        <v>0</v>
      </c>
      <c r="K305" s="9" t="s">
        <v>2947</v>
      </c>
      <c r="L305" s="9" t="s">
        <v>2129</v>
      </c>
    </row>
    <row r="306" spans="1:12" x14ac:dyDescent="0.35">
      <c r="A306" t="str">
        <f t="shared" si="4"/>
        <v>general-roofterrace</v>
      </c>
      <c r="B306" s="9" t="s">
        <v>1493</v>
      </c>
      <c r="C306" s="9" t="s">
        <v>401</v>
      </c>
      <c r="D306" s="9" t="s">
        <v>1494</v>
      </c>
      <c r="E306" s="9" t="s">
        <v>2839</v>
      </c>
      <c r="F306" s="9" t="s">
        <v>2840</v>
      </c>
      <c r="G306" s="9" t="s">
        <v>2841</v>
      </c>
      <c r="H306" s="10" t="b">
        <v>0</v>
      </c>
      <c r="I306" s="10" t="b">
        <v>1</v>
      </c>
      <c r="J306" s="10" t="b">
        <v>0</v>
      </c>
      <c r="K306" s="9" t="s">
        <v>2128</v>
      </c>
      <c r="L306" s="9" t="s">
        <v>2129</v>
      </c>
    </row>
    <row r="307" spans="1:12" x14ac:dyDescent="0.35">
      <c r="A307" t="str">
        <f t="shared" si="4"/>
        <v>general-roomservicefromuntil</v>
      </c>
      <c r="B307" s="9" t="s">
        <v>1591</v>
      </c>
      <c r="C307" s="9" t="s">
        <v>401</v>
      </c>
      <c r="D307" s="9" t="s">
        <v>3012</v>
      </c>
      <c r="E307" s="9" t="s">
        <v>3013</v>
      </c>
      <c r="F307" s="9" t="s">
        <v>3014</v>
      </c>
      <c r="G307" s="9" t="s">
        <v>3015</v>
      </c>
      <c r="H307" s="10" t="b">
        <v>0</v>
      </c>
      <c r="I307" s="10" t="b">
        <v>1</v>
      </c>
      <c r="J307" s="10" t="b">
        <v>0</v>
      </c>
      <c r="K307" s="9" t="s">
        <v>2947</v>
      </c>
      <c r="L307" s="9" t="s">
        <v>2129</v>
      </c>
    </row>
    <row r="308" spans="1:12" x14ac:dyDescent="0.35">
      <c r="A308" t="str">
        <f t="shared" si="4"/>
        <v>general-selfcheckin</v>
      </c>
      <c r="B308" s="9" t="s">
        <v>1592</v>
      </c>
      <c r="C308" s="9" t="s">
        <v>401</v>
      </c>
      <c r="D308" s="9" t="s">
        <v>3016</v>
      </c>
      <c r="E308" s="9" t="s">
        <v>3016</v>
      </c>
      <c r="F308" s="9" t="s">
        <v>3016</v>
      </c>
      <c r="G308" s="9" t="s">
        <v>3016</v>
      </c>
      <c r="H308" s="10" t="b">
        <v>0</v>
      </c>
      <c r="I308" s="10" t="b">
        <v>1</v>
      </c>
      <c r="J308" s="10" t="b">
        <v>0</v>
      </c>
      <c r="K308" s="9" t="s">
        <v>2128</v>
      </c>
      <c r="L308" s="9" t="s">
        <v>2129</v>
      </c>
    </row>
    <row r="309" spans="1:12" x14ac:dyDescent="0.35">
      <c r="A309" t="str">
        <f t="shared" si="4"/>
        <v>general-shuttletransferservice</v>
      </c>
      <c r="B309" s="9" t="s">
        <v>1593</v>
      </c>
      <c r="C309" s="9" t="s">
        <v>401</v>
      </c>
      <c r="D309" s="9" t="s">
        <v>1594</v>
      </c>
      <c r="E309" s="9" t="s">
        <v>3017</v>
      </c>
      <c r="F309" s="9" t="s">
        <v>3018</v>
      </c>
      <c r="G309" s="9" t="s">
        <v>3019</v>
      </c>
      <c r="H309" s="10" t="b">
        <v>0</v>
      </c>
      <c r="I309" s="10" t="b">
        <v>1</v>
      </c>
      <c r="J309" s="10" t="b">
        <v>0</v>
      </c>
      <c r="K309" s="9" t="s">
        <v>2128</v>
      </c>
      <c r="L309" s="9" t="s">
        <v>2129</v>
      </c>
    </row>
    <row r="310" spans="1:12" x14ac:dyDescent="0.35">
      <c r="A310" t="str">
        <f t="shared" si="4"/>
        <v>general-smokealarm</v>
      </c>
      <c r="B310" s="9" t="s">
        <v>1595</v>
      </c>
      <c r="C310" s="9" t="s">
        <v>401</v>
      </c>
      <c r="D310" s="9" t="s">
        <v>1596</v>
      </c>
      <c r="E310" s="9" t="s">
        <v>3020</v>
      </c>
      <c r="F310" s="9" t="s">
        <v>3021</v>
      </c>
      <c r="G310" s="9" t="s">
        <v>3022</v>
      </c>
      <c r="H310" s="10" t="b">
        <v>0</v>
      </c>
      <c r="I310" s="10" t="b">
        <v>1</v>
      </c>
      <c r="J310" s="10" t="b">
        <v>0</v>
      </c>
      <c r="K310" s="9" t="s">
        <v>2128</v>
      </c>
      <c r="L310" s="9" t="s">
        <v>2129</v>
      </c>
    </row>
    <row r="311" spans="1:12" x14ac:dyDescent="0.35">
      <c r="A311" t="str">
        <f t="shared" si="4"/>
        <v>general-smokingarea</v>
      </c>
      <c r="B311" s="9" t="s">
        <v>1597</v>
      </c>
      <c r="C311" s="9" t="s">
        <v>401</v>
      </c>
      <c r="D311" s="9" t="s">
        <v>1598</v>
      </c>
      <c r="E311" s="9" t="s">
        <v>3023</v>
      </c>
      <c r="F311" s="9" t="s">
        <v>3024</v>
      </c>
      <c r="G311" s="9" t="s">
        <v>3025</v>
      </c>
      <c r="H311" s="10" t="b">
        <v>0</v>
      </c>
      <c r="I311" s="10" t="b">
        <v>1</v>
      </c>
      <c r="J311" s="10" t="b">
        <v>0</v>
      </c>
      <c r="K311" s="9" t="s">
        <v>2128</v>
      </c>
      <c r="L311" s="9" t="s">
        <v>2129</v>
      </c>
    </row>
    <row r="312" spans="1:12" x14ac:dyDescent="0.35">
      <c r="A312" t="str">
        <f t="shared" si="4"/>
        <v>general-spokenlanguages</v>
      </c>
      <c r="B312" s="9" t="s">
        <v>1599</v>
      </c>
      <c r="C312" s="9" t="s">
        <v>401</v>
      </c>
      <c r="D312" s="9" t="s">
        <v>1600</v>
      </c>
      <c r="E312" s="9" t="s">
        <v>3026</v>
      </c>
      <c r="F312" s="9" t="s">
        <v>3027</v>
      </c>
      <c r="G312" s="9" t="s">
        <v>3028</v>
      </c>
      <c r="H312" s="10" t="b">
        <v>0</v>
      </c>
      <c r="I312" s="10" t="b">
        <v>1</v>
      </c>
      <c r="J312" s="10" t="b">
        <v>0</v>
      </c>
      <c r="K312" s="9" t="s">
        <v>3029</v>
      </c>
      <c r="L312" s="9" t="s">
        <v>2129</v>
      </c>
    </row>
    <row r="313" spans="1:12" x14ac:dyDescent="0.35">
      <c r="A313" t="str">
        <f t="shared" si="4"/>
        <v>general-transferservice</v>
      </c>
      <c r="B313" s="9" t="s">
        <v>1601</v>
      </c>
      <c r="C313" s="9" t="s">
        <v>401</v>
      </c>
      <c r="D313" s="9" t="s">
        <v>1602</v>
      </c>
      <c r="E313" s="9" t="s">
        <v>3030</v>
      </c>
      <c r="F313" s="9" t="s">
        <v>3031</v>
      </c>
      <c r="G313" s="9" t="s">
        <v>3032</v>
      </c>
      <c r="H313" s="10" t="b">
        <v>0</v>
      </c>
      <c r="I313" s="10" t="b">
        <v>1</v>
      </c>
      <c r="J313" s="10" t="b">
        <v>0</v>
      </c>
      <c r="K313" s="9" t="s">
        <v>2128</v>
      </c>
      <c r="L313" s="9" t="s">
        <v>2129</v>
      </c>
    </row>
    <row r="314" spans="1:12" x14ac:dyDescent="0.35">
      <c r="A314" t="str">
        <f t="shared" si="4"/>
        <v>general-tumbledryer</v>
      </c>
      <c r="B314" s="9" t="s">
        <v>1518</v>
      </c>
      <c r="C314" s="9" t="s">
        <v>401</v>
      </c>
      <c r="D314" s="9" t="s">
        <v>1519</v>
      </c>
      <c r="E314" s="9" t="s">
        <v>2878</v>
      </c>
      <c r="F314" s="9" t="s">
        <v>2879</v>
      </c>
      <c r="G314" s="9" t="s">
        <v>2880</v>
      </c>
      <c r="H314" s="10" t="b">
        <v>0</v>
      </c>
      <c r="I314" s="10" t="b">
        <v>1</v>
      </c>
      <c r="J314" s="10" t="b">
        <v>0</v>
      </c>
      <c r="K314" s="9" t="s">
        <v>2128</v>
      </c>
      <c r="L314" s="9" t="s">
        <v>2129</v>
      </c>
    </row>
    <row r="315" spans="1:12" x14ac:dyDescent="0.35">
      <c r="A315" t="str">
        <f t="shared" si="4"/>
        <v>general-valetparking</v>
      </c>
      <c r="B315" s="9" t="s">
        <v>1603</v>
      </c>
      <c r="C315" s="9" t="s">
        <v>401</v>
      </c>
      <c r="D315" s="9" t="s">
        <v>3033</v>
      </c>
      <c r="E315" s="9" t="s">
        <v>3034</v>
      </c>
      <c r="F315" s="9" t="s">
        <v>3035</v>
      </c>
      <c r="G315" s="9" t="s">
        <v>2914</v>
      </c>
      <c r="H315" s="10" t="b">
        <v>0</v>
      </c>
      <c r="I315" s="10" t="b">
        <v>1</v>
      </c>
      <c r="J315" s="10" t="b">
        <v>0</v>
      </c>
      <c r="K315" s="9" t="s">
        <v>2128</v>
      </c>
      <c r="L315" s="9" t="s">
        <v>2129</v>
      </c>
    </row>
    <row r="316" spans="1:12" x14ac:dyDescent="0.35">
      <c r="A316" t="str">
        <f t="shared" si="4"/>
        <v>general-washingmachine</v>
      </c>
      <c r="B316" s="9" t="s">
        <v>1526</v>
      </c>
      <c r="C316" s="9" t="s">
        <v>401</v>
      </c>
      <c r="D316" s="9" t="s">
        <v>1527</v>
      </c>
      <c r="E316" s="9" t="s">
        <v>2888</v>
      </c>
      <c r="F316" s="9" t="s">
        <v>2889</v>
      </c>
      <c r="G316" s="9" t="s">
        <v>2890</v>
      </c>
      <c r="H316" s="10" t="b">
        <v>0</v>
      </c>
      <c r="I316" s="10" t="b">
        <v>1</v>
      </c>
      <c r="J316" s="10" t="b">
        <v>0</v>
      </c>
      <c r="K316" s="9" t="s">
        <v>2128</v>
      </c>
      <c r="L316" s="9" t="s">
        <v>2129</v>
      </c>
    </row>
    <row r="317" spans="1:12" x14ac:dyDescent="0.35">
      <c r="A317" t="str">
        <f t="shared" si="4"/>
        <v>general-wifi</v>
      </c>
      <c r="B317" s="9" t="s">
        <v>1532</v>
      </c>
      <c r="C317" s="9" t="s">
        <v>401</v>
      </c>
      <c r="D317" s="9" t="s">
        <v>2897</v>
      </c>
      <c r="E317" s="9" t="s">
        <v>2897</v>
      </c>
      <c r="F317" s="9" t="s">
        <v>2898</v>
      </c>
      <c r="G317" s="9" t="s">
        <v>2899</v>
      </c>
      <c r="H317" s="10" t="b">
        <v>1</v>
      </c>
      <c r="I317" s="10" t="b">
        <v>1</v>
      </c>
      <c r="J317" s="10" t="b">
        <v>0</v>
      </c>
      <c r="K317" s="9" t="s">
        <v>2128</v>
      </c>
      <c r="L317" s="9" t="s">
        <v>2129</v>
      </c>
    </row>
    <row r="318" spans="1:12" x14ac:dyDescent="0.35">
      <c r="A318" t="str">
        <f t="shared" si="4"/>
        <v>location-attheedgeoftown</v>
      </c>
      <c r="B318" s="9" t="s">
        <v>1604</v>
      </c>
      <c r="C318" s="9" t="s">
        <v>403</v>
      </c>
      <c r="D318" s="9" t="s">
        <v>1605</v>
      </c>
      <c r="E318" s="9" t="s">
        <v>3036</v>
      </c>
      <c r="F318" s="9" t="s">
        <v>3037</v>
      </c>
      <c r="G318" s="9" t="s">
        <v>3038</v>
      </c>
      <c r="H318" s="10" t="b">
        <v>1</v>
      </c>
      <c r="I318" s="10" t="b">
        <v>1</v>
      </c>
      <c r="J318" s="10" t="b">
        <v>0</v>
      </c>
      <c r="K318" s="9" t="s">
        <v>2128</v>
      </c>
      <c r="L318" s="9" t="s">
        <v>2129</v>
      </c>
    </row>
    <row r="319" spans="1:12" x14ac:dyDescent="0.35">
      <c r="A319" t="str">
        <f t="shared" si="4"/>
        <v>location-carfreelocation</v>
      </c>
      <c r="B319" s="9" t="s">
        <v>1606</v>
      </c>
      <c r="C319" s="9" t="s">
        <v>403</v>
      </c>
      <c r="D319" s="9" t="s">
        <v>1607</v>
      </c>
      <c r="E319" s="9" t="s">
        <v>3039</v>
      </c>
      <c r="F319" s="9" t="s">
        <v>3040</v>
      </c>
      <c r="G319" s="9" t="s">
        <v>3041</v>
      </c>
      <c r="H319" s="10" t="b">
        <v>1</v>
      </c>
      <c r="I319" s="10" t="b">
        <v>1</v>
      </c>
      <c r="J319" s="10" t="b">
        <v>0</v>
      </c>
      <c r="K319" s="9" t="s">
        <v>2128</v>
      </c>
      <c r="L319" s="9" t="s">
        <v>2129</v>
      </c>
    </row>
    <row r="320" spans="1:12" x14ac:dyDescent="0.35">
      <c r="A320" t="str">
        <f t="shared" si="4"/>
        <v>location-centrallocation</v>
      </c>
      <c r="B320" s="9" t="s">
        <v>1608</v>
      </c>
      <c r="C320" s="9" t="s">
        <v>403</v>
      </c>
      <c r="D320" s="9" t="s">
        <v>1609</v>
      </c>
      <c r="E320" s="9" t="s">
        <v>3042</v>
      </c>
      <c r="F320" s="9" t="s">
        <v>3043</v>
      </c>
      <c r="G320" s="9" t="s">
        <v>3044</v>
      </c>
      <c r="H320" s="10" t="b">
        <v>1</v>
      </c>
      <c r="I320" s="10" t="b">
        <v>1</v>
      </c>
      <c r="J320" s="10" t="b">
        <v>0</v>
      </c>
      <c r="K320" s="9" t="s">
        <v>2128</v>
      </c>
      <c r="L320" s="9" t="s">
        <v>2129</v>
      </c>
    </row>
    <row r="321" spans="1:12" x14ac:dyDescent="0.35">
      <c r="A321" t="str">
        <f t="shared" si="4"/>
        <v>location-distanceairport</v>
      </c>
      <c r="B321" s="9" t="s">
        <v>1610</v>
      </c>
      <c r="C321" s="9" t="s">
        <v>403</v>
      </c>
      <c r="D321" s="9" t="s">
        <v>1611</v>
      </c>
      <c r="E321" s="9" t="s">
        <v>3045</v>
      </c>
      <c r="F321" s="9" t="s">
        <v>3046</v>
      </c>
      <c r="G321" s="9" t="s">
        <v>3047</v>
      </c>
      <c r="H321" s="10" t="b">
        <v>1</v>
      </c>
      <c r="I321" s="10" t="b">
        <v>1</v>
      </c>
      <c r="J321" s="10" t="b">
        <v>0</v>
      </c>
      <c r="K321" s="9" t="s">
        <v>2310</v>
      </c>
      <c r="L321" s="9" t="s">
        <v>2447</v>
      </c>
    </row>
    <row r="322" spans="1:12" x14ac:dyDescent="0.35">
      <c r="A322" t="str">
        <f t="shared" si="4"/>
        <v>location-distancebarspubs</v>
      </c>
      <c r="B322" s="9" t="s">
        <v>1612</v>
      </c>
      <c r="C322" s="9" t="s">
        <v>403</v>
      </c>
      <c r="D322" s="9" t="s">
        <v>1613</v>
      </c>
      <c r="E322" s="9" t="s">
        <v>3048</v>
      </c>
      <c r="F322" s="9" t="s">
        <v>3048</v>
      </c>
      <c r="G322" s="9" t="s">
        <v>3049</v>
      </c>
      <c r="H322" s="10" t="b">
        <v>1</v>
      </c>
      <c r="I322" s="10" t="b">
        <v>1</v>
      </c>
      <c r="J322" s="10" t="b">
        <v>0</v>
      </c>
      <c r="K322" s="9" t="s">
        <v>2310</v>
      </c>
      <c r="L322" s="9" t="s">
        <v>2447</v>
      </c>
    </row>
    <row r="323" spans="1:12" x14ac:dyDescent="0.35">
      <c r="A323" t="str">
        <f t="shared" ref="A323:A386" si="5">_xlfn.CONCAT(C323,"-",B323)</f>
        <v>location-distancebusstation</v>
      </c>
      <c r="B323" s="9" t="s">
        <v>1614</v>
      </c>
      <c r="C323" s="9" t="s">
        <v>403</v>
      </c>
      <c r="D323" s="9" t="s">
        <v>1615</v>
      </c>
      <c r="E323" s="9" t="s">
        <v>3050</v>
      </c>
      <c r="F323" s="9" t="s">
        <v>3051</v>
      </c>
      <c r="G323" s="9" t="s">
        <v>3052</v>
      </c>
      <c r="H323" s="10" t="b">
        <v>1</v>
      </c>
      <c r="I323" s="10" t="b">
        <v>1</v>
      </c>
      <c r="J323" s="10" t="b">
        <v>0</v>
      </c>
      <c r="K323" s="9" t="s">
        <v>2310</v>
      </c>
      <c r="L323" s="9" t="s">
        <v>2447</v>
      </c>
    </row>
    <row r="324" spans="1:12" x14ac:dyDescent="0.35">
      <c r="A324" t="str">
        <f t="shared" si="5"/>
        <v>location-distancecitycentre</v>
      </c>
      <c r="B324" s="9" t="s">
        <v>1616</v>
      </c>
      <c r="C324" s="9" t="s">
        <v>403</v>
      </c>
      <c r="D324" s="9" t="s">
        <v>1617</v>
      </c>
      <c r="E324" s="9" t="s">
        <v>3053</v>
      </c>
      <c r="F324" s="9" t="s">
        <v>3054</v>
      </c>
      <c r="G324" s="9" t="s">
        <v>3055</v>
      </c>
      <c r="H324" s="10" t="b">
        <v>1</v>
      </c>
      <c r="I324" s="10" t="b">
        <v>1</v>
      </c>
      <c r="J324" s="10" t="b">
        <v>0</v>
      </c>
      <c r="K324" s="9" t="s">
        <v>2310</v>
      </c>
      <c r="L324" s="9" t="s">
        <v>2447</v>
      </c>
    </row>
    <row r="325" spans="1:12" x14ac:dyDescent="0.35">
      <c r="A325" t="str">
        <f t="shared" si="5"/>
        <v>location-distanceclub</v>
      </c>
      <c r="B325" s="9" t="s">
        <v>1618</v>
      </c>
      <c r="C325" s="9" t="s">
        <v>403</v>
      </c>
      <c r="D325" s="9" t="s">
        <v>3056</v>
      </c>
      <c r="E325" s="9" t="s">
        <v>3057</v>
      </c>
      <c r="F325" s="9" t="s">
        <v>3058</v>
      </c>
      <c r="G325" s="9" t="s">
        <v>3059</v>
      </c>
      <c r="H325" s="10" t="b">
        <v>1</v>
      </c>
      <c r="I325" s="10" t="b">
        <v>1</v>
      </c>
      <c r="J325" s="10" t="b">
        <v>0</v>
      </c>
      <c r="K325" s="9" t="s">
        <v>2310</v>
      </c>
      <c r="L325" s="9" t="s">
        <v>2447</v>
      </c>
    </row>
    <row r="326" spans="1:12" x14ac:dyDescent="0.35">
      <c r="A326" t="str">
        <f t="shared" si="5"/>
        <v>location-distancecrosscountryskitrail</v>
      </c>
      <c r="B326" s="9" t="s">
        <v>1619</v>
      </c>
      <c r="C326" s="9" t="s">
        <v>403</v>
      </c>
      <c r="D326" s="9" t="s">
        <v>3060</v>
      </c>
      <c r="E326" s="9" t="s">
        <v>3061</v>
      </c>
      <c r="F326" s="9" t="s">
        <v>3062</v>
      </c>
      <c r="G326" s="9" t="s">
        <v>3063</v>
      </c>
      <c r="H326" s="10" t="b">
        <v>1</v>
      </c>
      <c r="I326" s="10" t="b">
        <v>1</v>
      </c>
      <c r="J326" s="10" t="b">
        <v>0</v>
      </c>
      <c r="K326" s="9" t="s">
        <v>2310</v>
      </c>
      <c r="L326" s="9" t="s">
        <v>2447</v>
      </c>
    </row>
    <row r="327" spans="1:12" x14ac:dyDescent="0.35">
      <c r="A327" t="str">
        <f t="shared" si="5"/>
        <v>location-distanceforest</v>
      </c>
      <c r="B327" s="9" t="s">
        <v>1620</v>
      </c>
      <c r="C327" s="9" t="s">
        <v>403</v>
      </c>
      <c r="D327" s="9" t="s">
        <v>3064</v>
      </c>
      <c r="E327" s="9" t="s">
        <v>3065</v>
      </c>
      <c r="F327" s="9" t="s">
        <v>3066</v>
      </c>
      <c r="G327" s="9" t="s">
        <v>3067</v>
      </c>
      <c r="H327" s="10" t="b">
        <v>1</v>
      </c>
      <c r="I327" s="10" t="b">
        <v>1</v>
      </c>
      <c r="J327" s="10" t="b">
        <v>0</v>
      </c>
      <c r="K327" s="9" t="s">
        <v>2310</v>
      </c>
      <c r="L327" s="9" t="s">
        <v>2447</v>
      </c>
    </row>
    <row r="328" spans="1:12" x14ac:dyDescent="0.35">
      <c r="A328" t="str">
        <f t="shared" si="5"/>
        <v>location-distancegolfcourse</v>
      </c>
      <c r="B328" s="9" t="s">
        <v>1621</v>
      </c>
      <c r="C328" s="9" t="s">
        <v>403</v>
      </c>
      <c r="D328" s="9" t="s">
        <v>1622</v>
      </c>
      <c r="E328" s="9" t="s">
        <v>3068</v>
      </c>
      <c r="F328" s="9" t="s">
        <v>3069</v>
      </c>
      <c r="G328" s="9" t="s">
        <v>3070</v>
      </c>
      <c r="H328" s="10" t="b">
        <v>1</v>
      </c>
      <c r="I328" s="10" t="b">
        <v>1</v>
      </c>
      <c r="J328" s="10" t="b">
        <v>0</v>
      </c>
      <c r="K328" s="9" t="s">
        <v>2310</v>
      </c>
      <c r="L328" s="9" t="s">
        <v>2447</v>
      </c>
    </row>
    <row r="329" spans="1:12" x14ac:dyDescent="0.35">
      <c r="A329" t="str">
        <f t="shared" si="5"/>
        <v>location-distancehospital</v>
      </c>
      <c r="B329" s="9" t="s">
        <v>1623</v>
      </c>
      <c r="C329" s="9" t="s">
        <v>403</v>
      </c>
      <c r="D329" s="9" t="s">
        <v>1624</v>
      </c>
      <c r="E329" s="9" t="s">
        <v>3071</v>
      </c>
      <c r="F329" s="9" t="s">
        <v>3072</v>
      </c>
      <c r="G329" s="9" t="s">
        <v>3073</v>
      </c>
      <c r="H329" s="10" t="b">
        <v>1</v>
      </c>
      <c r="I329" s="10" t="b">
        <v>1</v>
      </c>
      <c r="J329" s="10" t="b">
        <v>0</v>
      </c>
      <c r="K329" s="9" t="s">
        <v>2310</v>
      </c>
      <c r="L329" s="9" t="s">
        <v>2447</v>
      </c>
    </row>
    <row r="330" spans="1:12" x14ac:dyDescent="0.35">
      <c r="A330" t="str">
        <f t="shared" si="5"/>
        <v>location-distancelake</v>
      </c>
      <c r="B330" s="9" t="s">
        <v>1625</v>
      </c>
      <c r="C330" s="9" t="s">
        <v>403</v>
      </c>
      <c r="D330" s="9" t="s">
        <v>1626</v>
      </c>
      <c r="E330" s="9" t="s">
        <v>3074</v>
      </c>
      <c r="F330" s="9" t="s">
        <v>3075</v>
      </c>
      <c r="G330" s="9" t="s">
        <v>3076</v>
      </c>
      <c r="H330" s="10" t="b">
        <v>1</v>
      </c>
      <c r="I330" s="10" t="b">
        <v>1</v>
      </c>
      <c r="J330" s="10" t="b">
        <v>0</v>
      </c>
      <c r="K330" s="9" t="s">
        <v>2310</v>
      </c>
      <c r="L330" s="9" t="s">
        <v>2447</v>
      </c>
    </row>
    <row r="331" spans="1:12" x14ac:dyDescent="0.35">
      <c r="A331" t="str">
        <f t="shared" si="5"/>
        <v>location-distancepark</v>
      </c>
      <c r="B331" s="9" t="s">
        <v>1627</v>
      </c>
      <c r="C331" s="9" t="s">
        <v>403</v>
      </c>
      <c r="D331" s="9" t="s">
        <v>1628</v>
      </c>
      <c r="E331" s="9" t="s">
        <v>3077</v>
      </c>
      <c r="F331" s="9" t="s">
        <v>3078</v>
      </c>
      <c r="G331" s="9" t="s">
        <v>3079</v>
      </c>
      <c r="H331" s="10" t="b">
        <v>1</v>
      </c>
      <c r="I331" s="10" t="b">
        <v>1</v>
      </c>
      <c r="J331" s="10" t="b">
        <v>0</v>
      </c>
      <c r="K331" s="9" t="s">
        <v>2310</v>
      </c>
      <c r="L331" s="9" t="s">
        <v>2447</v>
      </c>
    </row>
    <row r="332" spans="1:12" x14ac:dyDescent="0.35">
      <c r="A332" t="str">
        <f t="shared" si="5"/>
        <v>location-distancepharmacy</v>
      </c>
      <c r="B332" s="9" t="s">
        <v>1629</v>
      </c>
      <c r="C332" s="9" t="s">
        <v>403</v>
      </c>
      <c r="D332" s="9" t="s">
        <v>1630</v>
      </c>
      <c r="E332" s="9" t="s">
        <v>3080</v>
      </c>
      <c r="F332" s="9" t="s">
        <v>3081</v>
      </c>
      <c r="G332" s="9" t="s">
        <v>3082</v>
      </c>
      <c r="H332" s="10" t="b">
        <v>1</v>
      </c>
      <c r="I332" s="10" t="b">
        <v>1</v>
      </c>
      <c r="J332" s="10" t="b">
        <v>0</v>
      </c>
      <c r="K332" s="9" t="s">
        <v>2310</v>
      </c>
      <c r="L332" s="9" t="s">
        <v>2447</v>
      </c>
    </row>
    <row r="333" spans="1:12" x14ac:dyDescent="0.35">
      <c r="A333" t="str">
        <f t="shared" si="5"/>
        <v>location-distancepublictransport</v>
      </c>
      <c r="B333" s="9" t="s">
        <v>1631</v>
      </c>
      <c r="C333" s="9" t="s">
        <v>403</v>
      </c>
      <c r="D333" s="9" t="s">
        <v>3083</v>
      </c>
      <c r="E333" s="9" t="s">
        <v>3084</v>
      </c>
      <c r="F333" s="9" t="s">
        <v>3085</v>
      </c>
      <c r="G333" s="9" t="s">
        <v>3086</v>
      </c>
      <c r="H333" s="10" t="b">
        <v>1</v>
      </c>
      <c r="I333" s="10" t="b">
        <v>1</v>
      </c>
      <c r="J333" s="10" t="b">
        <v>0</v>
      </c>
      <c r="K333" s="9" t="s">
        <v>2310</v>
      </c>
      <c r="L333" s="9" t="s">
        <v>2447</v>
      </c>
    </row>
    <row r="334" spans="1:12" x14ac:dyDescent="0.35">
      <c r="A334" t="str">
        <f t="shared" si="5"/>
        <v>location-distancerestaurants</v>
      </c>
      <c r="B334" s="9" t="s">
        <v>1632</v>
      </c>
      <c r="C334" s="9" t="s">
        <v>403</v>
      </c>
      <c r="D334" s="9" t="s">
        <v>1633</v>
      </c>
      <c r="E334" s="9" t="s">
        <v>3087</v>
      </c>
      <c r="F334" s="9" t="s">
        <v>3088</v>
      </c>
      <c r="G334" s="9" t="s">
        <v>3089</v>
      </c>
      <c r="H334" s="10" t="b">
        <v>1</v>
      </c>
      <c r="I334" s="10" t="b">
        <v>1</v>
      </c>
      <c r="J334" s="10" t="b">
        <v>0</v>
      </c>
      <c r="K334" s="9" t="s">
        <v>2310</v>
      </c>
      <c r="L334" s="9" t="s">
        <v>2447</v>
      </c>
    </row>
    <row r="335" spans="1:12" x14ac:dyDescent="0.35">
      <c r="A335" t="str">
        <f t="shared" si="5"/>
        <v>location-distanceriver</v>
      </c>
      <c r="B335" s="9" t="s">
        <v>1634</v>
      </c>
      <c r="C335" s="9" t="s">
        <v>403</v>
      </c>
      <c r="D335" s="9" t="s">
        <v>1635</v>
      </c>
      <c r="E335" s="9" t="s">
        <v>3090</v>
      </c>
      <c r="F335" s="9" t="s">
        <v>3091</v>
      </c>
      <c r="G335" s="9" t="s">
        <v>3092</v>
      </c>
      <c r="H335" s="10" t="b">
        <v>1</v>
      </c>
      <c r="I335" s="10" t="b">
        <v>1</v>
      </c>
      <c r="J335" s="10" t="b">
        <v>0</v>
      </c>
      <c r="K335" s="9" t="s">
        <v>2310</v>
      </c>
      <c r="L335" s="9" t="s">
        <v>2447</v>
      </c>
    </row>
    <row r="336" spans="1:12" x14ac:dyDescent="0.35">
      <c r="A336" t="str">
        <f t="shared" si="5"/>
        <v>location-distanceshops</v>
      </c>
      <c r="B336" s="9" t="s">
        <v>1636</v>
      </c>
      <c r="C336" s="9" t="s">
        <v>403</v>
      </c>
      <c r="D336" s="9" t="s">
        <v>3093</v>
      </c>
      <c r="E336" s="9" t="s">
        <v>3094</v>
      </c>
      <c r="F336" s="9" t="s">
        <v>3095</v>
      </c>
      <c r="G336" s="9" t="s">
        <v>3096</v>
      </c>
      <c r="H336" s="10" t="b">
        <v>1</v>
      </c>
      <c r="I336" s="10" t="b">
        <v>1</v>
      </c>
      <c r="J336" s="10" t="b">
        <v>0</v>
      </c>
      <c r="K336" s="9" t="s">
        <v>2310</v>
      </c>
      <c r="L336" s="9" t="s">
        <v>2447</v>
      </c>
    </row>
    <row r="337" spans="1:12" x14ac:dyDescent="0.35">
      <c r="A337" t="str">
        <f t="shared" si="5"/>
        <v>location-distanceskilift</v>
      </c>
      <c r="B337" s="9" t="s">
        <v>1637</v>
      </c>
      <c r="C337" s="9" t="s">
        <v>403</v>
      </c>
      <c r="D337" s="9" t="s">
        <v>1638</v>
      </c>
      <c r="E337" s="9" t="s">
        <v>3097</v>
      </c>
      <c r="F337" s="9" t="s">
        <v>3098</v>
      </c>
      <c r="G337" s="9" t="s">
        <v>3099</v>
      </c>
      <c r="H337" s="10" t="b">
        <v>1</v>
      </c>
      <c r="I337" s="10" t="b">
        <v>1</v>
      </c>
      <c r="J337" s="10" t="b">
        <v>0</v>
      </c>
      <c r="K337" s="9" t="s">
        <v>2310</v>
      </c>
      <c r="L337" s="9" t="s">
        <v>2447</v>
      </c>
    </row>
    <row r="338" spans="1:12" x14ac:dyDescent="0.35">
      <c r="A338" t="str">
        <f t="shared" si="5"/>
        <v>location-distanceskiresort</v>
      </c>
      <c r="B338" s="9" t="s">
        <v>1639</v>
      </c>
      <c r="C338" s="9" t="s">
        <v>403</v>
      </c>
      <c r="D338" s="9" t="s">
        <v>1640</v>
      </c>
      <c r="E338" s="9" t="s">
        <v>3100</v>
      </c>
      <c r="F338" s="9" t="s">
        <v>3101</v>
      </c>
      <c r="G338" s="9" t="s">
        <v>3102</v>
      </c>
      <c r="H338" s="10" t="b">
        <v>1</v>
      </c>
      <c r="I338" s="10" t="b">
        <v>1</v>
      </c>
      <c r="J338" s="10" t="b">
        <v>0</v>
      </c>
      <c r="K338" s="9" t="s">
        <v>2310</v>
      </c>
      <c r="L338" s="9" t="s">
        <v>2447</v>
      </c>
    </row>
    <row r="339" spans="1:12" x14ac:dyDescent="0.35">
      <c r="A339" t="str">
        <f t="shared" si="5"/>
        <v>location-distancetouristcenter</v>
      </c>
      <c r="B339" s="9" t="s">
        <v>1641</v>
      </c>
      <c r="C339" s="9" t="s">
        <v>403</v>
      </c>
      <c r="D339" s="9" t="s">
        <v>1642</v>
      </c>
      <c r="E339" s="9" t="s">
        <v>3103</v>
      </c>
      <c r="F339" s="9" t="s">
        <v>3104</v>
      </c>
      <c r="G339" s="9" t="s">
        <v>3105</v>
      </c>
      <c r="H339" s="10" t="b">
        <v>1</v>
      </c>
      <c r="I339" s="10" t="b">
        <v>1</v>
      </c>
      <c r="J339" s="10" t="b">
        <v>0</v>
      </c>
      <c r="K339" s="9" t="s">
        <v>2310</v>
      </c>
      <c r="L339" s="9" t="s">
        <v>2447</v>
      </c>
    </row>
    <row r="340" spans="1:12" x14ac:dyDescent="0.35">
      <c r="A340" t="str">
        <f t="shared" si="5"/>
        <v>location-distancetrainstation</v>
      </c>
      <c r="B340" s="9" t="s">
        <v>1643</v>
      </c>
      <c r="C340" s="9" t="s">
        <v>403</v>
      </c>
      <c r="D340" s="9" t="s">
        <v>1644</v>
      </c>
      <c r="E340" s="9" t="s">
        <v>3106</v>
      </c>
      <c r="F340" s="9" t="s">
        <v>3107</v>
      </c>
      <c r="G340" s="9" t="s">
        <v>3108</v>
      </c>
      <c r="H340" s="10" t="b">
        <v>1</v>
      </c>
      <c r="I340" s="10" t="b">
        <v>1</v>
      </c>
      <c r="J340" s="10" t="b">
        <v>0</v>
      </c>
      <c r="K340" s="9" t="s">
        <v>2310</v>
      </c>
      <c r="L340" s="9" t="s">
        <v>2447</v>
      </c>
    </row>
    <row r="341" spans="1:12" x14ac:dyDescent="0.35">
      <c r="A341" t="str">
        <f t="shared" si="5"/>
        <v>location-livelylocation</v>
      </c>
      <c r="B341" s="9" t="s">
        <v>1645</v>
      </c>
      <c r="C341" s="9" t="s">
        <v>403</v>
      </c>
      <c r="D341" s="9" t="s">
        <v>3109</v>
      </c>
      <c r="E341" s="9" t="s">
        <v>3110</v>
      </c>
      <c r="F341" s="9" t="s">
        <v>3111</v>
      </c>
      <c r="G341" s="9" t="s">
        <v>3112</v>
      </c>
      <c r="H341" s="10" t="b">
        <v>1</v>
      </c>
      <c r="I341" s="10" t="b">
        <v>1</v>
      </c>
      <c r="J341" s="10" t="b">
        <v>0</v>
      </c>
      <c r="K341" s="9" t="s">
        <v>2128</v>
      </c>
      <c r="L341" s="9" t="s">
        <v>2129</v>
      </c>
    </row>
    <row r="342" spans="1:12" ht="29" x14ac:dyDescent="0.35">
      <c r="A342" t="str">
        <f t="shared" si="5"/>
        <v>location-locatedonamainroad</v>
      </c>
      <c r="B342" s="9" t="s">
        <v>1646</v>
      </c>
      <c r="C342" s="9" t="s">
        <v>403</v>
      </c>
      <c r="D342" s="9" t="s">
        <v>3113</v>
      </c>
      <c r="E342" s="9" t="s">
        <v>3114</v>
      </c>
      <c r="F342" s="9" t="s">
        <v>3115</v>
      </c>
      <c r="G342" s="9" t="s">
        <v>3116</v>
      </c>
      <c r="H342" s="10" t="b">
        <v>1</v>
      </c>
      <c r="I342" s="10" t="b">
        <v>1</v>
      </c>
      <c r="J342" s="10" t="b">
        <v>0</v>
      </c>
      <c r="K342" s="9" t="s">
        <v>2128</v>
      </c>
      <c r="L342" s="9" t="s">
        <v>2129</v>
      </c>
    </row>
    <row r="343" spans="1:12" x14ac:dyDescent="0.35">
      <c r="A343" t="str">
        <f t="shared" si="5"/>
        <v>location-oldtown</v>
      </c>
      <c r="B343" s="9" t="s">
        <v>1647</v>
      </c>
      <c r="C343" s="9" t="s">
        <v>403</v>
      </c>
      <c r="D343" s="9" t="s">
        <v>1648</v>
      </c>
      <c r="E343" s="9" t="s">
        <v>3117</v>
      </c>
      <c r="F343" s="9" t="s">
        <v>3118</v>
      </c>
      <c r="G343" s="9" t="s">
        <v>3119</v>
      </c>
      <c r="H343" s="10" t="b">
        <v>1</v>
      </c>
      <c r="I343" s="10" t="b">
        <v>1</v>
      </c>
      <c r="J343" s="10" t="b">
        <v>0</v>
      </c>
      <c r="K343" s="9" t="s">
        <v>2128</v>
      </c>
      <c r="L343" s="9" t="s">
        <v>2129</v>
      </c>
    </row>
    <row r="344" spans="1:12" x14ac:dyDescent="0.35">
      <c r="A344" t="str">
        <f t="shared" si="5"/>
        <v>location-outside</v>
      </c>
      <c r="B344" s="9" t="s">
        <v>1649</v>
      </c>
      <c r="C344" s="9" t="s">
        <v>403</v>
      </c>
      <c r="D344" s="9" t="s">
        <v>3120</v>
      </c>
      <c r="E344" s="9" t="s">
        <v>3121</v>
      </c>
      <c r="F344" s="9" t="s">
        <v>3122</v>
      </c>
      <c r="G344" s="9" t="s">
        <v>3123</v>
      </c>
      <c r="H344" s="10" t="b">
        <v>1</v>
      </c>
      <c r="I344" s="10" t="b">
        <v>1</v>
      </c>
      <c r="J344" s="10" t="b">
        <v>0</v>
      </c>
      <c r="K344" s="9" t="s">
        <v>2128</v>
      </c>
      <c r="L344" s="9" t="s">
        <v>2129</v>
      </c>
    </row>
    <row r="345" spans="1:12" x14ac:dyDescent="0.35">
      <c r="A345" t="str">
        <f t="shared" si="5"/>
        <v>location-quietlocation</v>
      </c>
      <c r="B345" s="9" t="s">
        <v>1650</v>
      </c>
      <c r="C345" s="9" t="s">
        <v>403</v>
      </c>
      <c r="D345" s="9" t="s">
        <v>1651</v>
      </c>
      <c r="E345" s="9" t="s">
        <v>3124</v>
      </c>
      <c r="F345" s="9" t="s">
        <v>3125</v>
      </c>
      <c r="G345" s="9" t="s">
        <v>3126</v>
      </c>
      <c r="H345" s="10" t="b">
        <v>1</v>
      </c>
      <c r="I345" s="10" t="b">
        <v>1</v>
      </c>
      <c r="J345" s="10" t="b">
        <v>0</v>
      </c>
      <c r="K345" s="9" t="s">
        <v>2128</v>
      </c>
      <c r="L345" s="9" t="s">
        <v>2129</v>
      </c>
    </row>
    <row r="346" spans="1:12" x14ac:dyDescent="0.35">
      <c r="A346" t="str">
        <f t="shared" si="5"/>
        <v>location-rurallocation</v>
      </c>
      <c r="B346" s="9" t="s">
        <v>1652</v>
      </c>
      <c r="C346" s="9" t="s">
        <v>403</v>
      </c>
      <c r="D346" s="9" t="s">
        <v>1653</v>
      </c>
      <c r="E346" s="9" t="s">
        <v>3127</v>
      </c>
      <c r="F346" s="9" t="s">
        <v>3128</v>
      </c>
      <c r="G346" s="9" t="s">
        <v>3129</v>
      </c>
      <c r="H346" s="10" t="b">
        <v>1</v>
      </c>
      <c r="I346" s="10" t="b">
        <v>1</v>
      </c>
      <c r="J346" s="10" t="b">
        <v>0</v>
      </c>
      <c r="K346" s="9" t="s">
        <v>2128</v>
      </c>
      <c r="L346" s="9" t="s">
        <v>2129</v>
      </c>
    </row>
    <row r="347" spans="1:12" x14ac:dyDescent="0.35">
      <c r="A347" t="str">
        <f t="shared" si="5"/>
        <v>location-distanceToSkiSlope</v>
      </c>
      <c r="B347" s="9" t="s">
        <v>3130</v>
      </c>
      <c r="C347" s="9" t="s">
        <v>403</v>
      </c>
      <c r="D347" s="9" t="s">
        <v>3131</v>
      </c>
      <c r="E347" s="9" t="s">
        <v>3132</v>
      </c>
      <c r="F347" s="9" t="s">
        <v>3133</v>
      </c>
      <c r="G347" s="9" t="s">
        <v>3134</v>
      </c>
      <c r="H347" s="10" t="b">
        <v>1</v>
      </c>
      <c r="I347" s="10" t="b">
        <v>1</v>
      </c>
      <c r="J347" s="10" t="b">
        <v>0</v>
      </c>
      <c r="K347" s="9" t="s">
        <v>2310</v>
      </c>
      <c r="L347" s="9" t="s">
        <v>2447</v>
      </c>
    </row>
    <row r="348" spans="1:12" x14ac:dyDescent="0.35">
      <c r="A348" t="str">
        <f t="shared" si="5"/>
        <v>location-reachableOnlyOnFoot</v>
      </c>
      <c r="B348" s="9" t="s">
        <v>3135</v>
      </c>
      <c r="C348" s="9" t="s">
        <v>403</v>
      </c>
      <c r="D348" s="9" t="s">
        <v>3136</v>
      </c>
      <c r="E348" s="9" t="s">
        <v>3137</v>
      </c>
      <c r="F348" s="9" t="s">
        <v>3138</v>
      </c>
      <c r="G348" s="9" t="s">
        <v>3139</v>
      </c>
      <c r="H348" s="10" t="b">
        <v>1</v>
      </c>
      <c r="I348" s="10" t="b">
        <v>1</v>
      </c>
      <c r="J348" s="10" t="b">
        <v>0</v>
      </c>
      <c r="K348" s="9" t="s">
        <v>2128</v>
      </c>
      <c r="L348" s="9" t="s">
        <v>2129</v>
      </c>
    </row>
    <row r="349" spans="1:12" x14ac:dyDescent="0.35">
      <c r="A349" t="str">
        <f t="shared" si="5"/>
        <v>location-distancePlayground</v>
      </c>
      <c r="B349" s="9" t="s">
        <v>3140</v>
      </c>
      <c r="C349" s="9" t="s">
        <v>403</v>
      </c>
      <c r="D349" s="9" t="s">
        <v>3141</v>
      </c>
      <c r="E349" s="9" t="s">
        <v>3142</v>
      </c>
      <c r="F349" s="9" t="s">
        <v>3143</v>
      </c>
      <c r="G349" s="9" t="s">
        <v>3144</v>
      </c>
      <c r="H349" s="10" t="b">
        <v>1</v>
      </c>
      <c r="I349" s="10" t="b">
        <v>1</v>
      </c>
      <c r="J349" s="10" t="b">
        <v>0</v>
      </c>
      <c r="K349" s="9" t="s">
        <v>2310</v>
      </c>
      <c r="L349" s="9" t="s">
        <v>2447</v>
      </c>
    </row>
    <row r="350" spans="1:12" x14ac:dyDescent="0.35">
      <c r="A350" t="str">
        <f t="shared" si="5"/>
        <v>location-nearlake</v>
      </c>
      <c r="B350" s="9" t="s">
        <v>3145</v>
      </c>
      <c r="C350" s="9" t="s">
        <v>403</v>
      </c>
      <c r="D350" s="9" t="s">
        <v>3146</v>
      </c>
      <c r="E350" s="9" t="s">
        <v>3147</v>
      </c>
      <c r="F350" s="9" t="s">
        <v>3148</v>
      </c>
      <c r="G350" s="9" t="s">
        <v>3149</v>
      </c>
      <c r="H350" s="10" t="b">
        <v>1</v>
      </c>
      <c r="I350" s="10" t="b">
        <v>0</v>
      </c>
      <c r="J350" s="10" t="b">
        <v>0</v>
      </c>
      <c r="K350" s="9" t="s">
        <v>2128</v>
      </c>
      <c r="L350" s="9" t="s">
        <v>2129</v>
      </c>
    </row>
    <row r="351" spans="1:12" x14ac:dyDescent="0.35">
      <c r="A351" t="str">
        <f t="shared" si="5"/>
        <v>location-neariver</v>
      </c>
      <c r="B351" s="9" t="s">
        <v>3150</v>
      </c>
      <c r="C351" s="9" t="s">
        <v>403</v>
      </c>
      <c r="D351" s="9" t="s">
        <v>3151</v>
      </c>
      <c r="E351" s="9" t="s">
        <v>3152</v>
      </c>
      <c r="F351" s="9" t="s">
        <v>3153</v>
      </c>
      <c r="G351" s="9" t="s">
        <v>3154</v>
      </c>
      <c r="H351" s="10" t="b">
        <v>1</v>
      </c>
      <c r="I351" s="10" t="b">
        <v>0</v>
      </c>
      <c r="J351" s="10" t="b">
        <v>0</v>
      </c>
      <c r="K351" s="9" t="s">
        <v>2128</v>
      </c>
      <c r="L351" s="9" t="s">
        <v>2129</v>
      </c>
    </row>
    <row r="352" spans="1:12" x14ac:dyDescent="0.35">
      <c r="A352" t="str">
        <f t="shared" si="5"/>
        <v>media-cablechannels</v>
      </c>
      <c r="B352" s="9" t="s">
        <v>1654</v>
      </c>
      <c r="C352" s="9" t="s">
        <v>404</v>
      </c>
      <c r="D352" s="9" t="s">
        <v>3155</v>
      </c>
      <c r="E352" s="9" t="s">
        <v>3156</v>
      </c>
      <c r="F352" s="9" t="s">
        <v>3157</v>
      </c>
      <c r="G352" s="9" t="s">
        <v>3158</v>
      </c>
      <c r="H352" s="10" t="b">
        <v>0</v>
      </c>
      <c r="I352" s="10" t="b">
        <v>0</v>
      </c>
      <c r="J352" s="10" t="b">
        <v>1</v>
      </c>
      <c r="K352" s="9" t="s">
        <v>2128</v>
      </c>
      <c r="L352" s="9" t="s">
        <v>2129</v>
      </c>
    </row>
    <row r="353" spans="1:12" x14ac:dyDescent="0.35">
      <c r="A353" t="str">
        <f t="shared" si="5"/>
        <v>media-computer</v>
      </c>
      <c r="B353" s="9" t="s">
        <v>1655</v>
      </c>
      <c r="C353" s="9" t="s">
        <v>404</v>
      </c>
      <c r="D353" s="9" t="s">
        <v>1656</v>
      </c>
      <c r="E353" s="9" t="s">
        <v>1656</v>
      </c>
      <c r="F353" s="9" t="s">
        <v>3159</v>
      </c>
      <c r="G353" s="9" t="s">
        <v>1656</v>
      </c>
      <c r="H353" s="10" t="b">
        <v>0</v>
      </c>
      <c r="I353" s="10" t="b">
        <v>0</v>
      </c>
      <c r="J353" s="10" t="b">
        <v>1</v>
      </c>
      <c r="K353" s="9" t="s">
        <v>2128</v>
      </c>
      <c r="L353" s="9" t="s">
        <v>2129</v>
      </c>
    </row>
    <row r="354" spans="1:12" x14ac:dyDescent="0.35">
      <c r="A354" t="str">
        <f t="shared" si="5"/>
        <v>media-flatscreentv</v>
      </c>
      <c r="B354" s="9" t="s">
        <v>1657</v>
      </c>
      <c r="C354" s="9" t="s">
        <v>404</v>
      </c>
      <c r="D354" s="9" t="s">
        <v>1658</v>
      </c>
      <c r="E354" s="9" t="s">
        <v>3160</v>
      </c>
      <c r="F354" s="9" t="s">
        <v>3161</v>
      </c>
      <c r="G354" s="9" t="s">
        <v>3162</v>
      </c>
      <c r="H354" s="10" t="b">
        <v>0</v>
      </c>
      <c r="I354" s="10" t="b">
        <v>0</v>
      </c>
      <c r="J354" s="10" t="b">
        <v>1</v>
      </c>
      <c r="K354" s="9" t="s">
        <v>2128</v>
      </c>
      <c r="L354" s="9" t="s">
        <v>2129</v>
      </c>
    </row>
    <row r="355" spans="1:12" x14ac:dyDescent="0.35">
      <c r="A355" t="str">
        <f t="shared" si="5"/>
        <v>media-gamesconsole</v>
      </c>
      <c r="B355" s="9" t="s">
        <v>1659</v>
      </c>
      <c r="C355" s="9" t="s">
        <v>404</v>
      </c>
      <c r="D355" s="9" t="s">
        <v>1660</v>
      </c>
      <c r="E355" s="9" t="s">
        <v>3163</v>
      </c>
      <c r="F355" s="9" t="s">
        <v>3164</v>
      </c>
      <c r="G355" s="9" t="s">
        <v>3165</v>
      </c>
      <c r="H355" s="10" t="b">
        <v>0</v>
      </c>
      <c r="I355" s="10" t="b">
        <v>0</v>
      </c>
      <c r="J355" s="10" t="b">
        <v>1</v>
      </c>
      <c r="K355" s="9" t="s">
        <v>2128</v>
      </c>
      <c r="L355" s="9" t="s">
        <v>2129</v>
      </c>
    </row>
    <row r="356" spans="1:12" x14ac:dyDescent="0.35">
      <c r="A356" t="str">
        <f t="shared" si="5"/>
        <v>media-ipadtablet</v>
      </c>
      <c r="B356" s="9" t="s">
        <v>1661</v>
      </c>
      <c r="C356" s="9" t="s">
        <v>404</v>
      </c>
      <c r="D356" s="9" t="s">
        <v>1662</v>
      </c>
      <c r="E356" s="9" t="s">
        <v>3166</v>
      </c>
      <c r="F356" s="9" t="s">
        <v>3167</v>
      </c>
      <c r="G356" s="9" t="s">
        <v>3166</v>
      </c>
      <c r="H356" s="10" t="b">
        <v>0</v>
      </c>
      <c r="I356" s="10" t="b">
        <v>0</v>
      </c>
      <c r="J356" s="10" t="b">
        <v>1</v>
      </c>
      <c r="K356" s="9" t="s">
        <v>2128</v>
      </c>
      <c r="L356" s="9" t="s">
        <v>2129</v>
      </c>
    </row>
    <row r="357" spans="1:12" x14ac:dyDescent="0.35">
      <c r="A357" t="str">
        <f t="shared" si="5"/>
        <v>media-ipoddock</v>
      </c>
      <c r="B357" s="9" t="s">
        <v>1663</v>
      </c>
      <c r="C357" s="9" t="s">
        <v>404</v>
      </c>
      <c r="D357" s="9" t="s">
        <v>1664</v>
      </c>
      <c r="E357" s="9" t="s">
        <v>3168</v>
      </c>
      <c r="F357" s="9" t="s">
        <v>3169</v>
      </c>
      <c r="G357" s="9" t="s">
        <v>3170</v>
      </c>
      <c r="H357" s="10" t="b">
        <v>0</v>
      </c>
      <c r="I357" s="10" t="b">
        <v>0</v>
      </c>
      <c r="J357" s="10" t="b">
        <v>1</v>
      </c>
      <c r="K357" s="9" t="s">
        <v>2128</v>
      </c>
      <c r="L357" s="9" t="s">
        <v>2129</v>
      </c>
    </row>
    <row r="358" spans="1:12" x14ac:dyDescent="0.35">
      <c r="A358" t="str">
        <f t="shared" si="5"/>
        <v>media-laptop</v>
      </c>
      <c r="B358" s="9" t="s">
        <v>1665</v>
      </c>
      <c r="C358" s="9" t="s">
        <v>404</v>
      </c>
      <c r="D358" s="9" t="s">
        <v>1666</v>
      </c>
      <c r="E358" s="9" t="s">
        <v>1666</v>
      </c>
      <c r="F358" s="9" t="s">
        <v>3171</v>
      </c>
      <c r="G358" s="9" t="s">
        <v>3172</v>
      </c>
      <c r="H358" s="10" t="b">
        <v>0</v>
      </c>
      <c r="I358" s="10" t="b">
        <v>0</v>
      </c>
      <c r="J358" s="10" t="b">
        <v>1</v>
      </c>
      <c r="K358" s="9" t="s">
        <v>2128</v>
      </c>
      <c r="L358" s="9" t="s">
        <v>2129</v>
      </c>
    </row>
    <row r="359" spans="1:12" x14ac:dyDescent="0.35">
      <c r="A359" t="str">
        <f t="shared" si="5"/>
        <v>media-laptopsafe</v>
      </c>
      <c r="B359" s="9" t="s">
        <v>1667</v>
      </c>
      <c r="C359" s="9" t="s">
        <v>404</v>
      </c>
      <c r="D359" s="9" t="s">
        <v>1668</v>
      </c>
      <c r="E359" s="9" t="s">
        <v>3173</v>
      </c>
      <c r="F359" s="9" t="s">
        <v>3174</v>
      </c>
      <c r="G359" s="9" t="s">
        <v>3175</v>
      </c>
      <c r="H359" s="10" t="b">
        <v>0</v>
      </c>
      <c r="I359" s="10" t="b">
        <v>0</v>
      </c>
      <c r="J359" s="10" t="b">
        <v>1</v>
      </c>
      <c r="K359" s="9" t="s">
        <v>2128</v>
      </c>
      <c r="L359" s="9" t="s">
        <v>2129</v>
      </c>
    </row>
    <row r="360" spans="1:12" x14ac:dyDescent="0.35">
      <c r="A360" t="str">
        <f t="shared" si="5"/>
        <v>media-payperviewchannels</v>
      </c>
      <c r="B360" s="9" t="s">
        <v>1669</v>
      </c>
      <c r="C360" s="9" t="s">
        <v>404</v>
      </c>
      <c r="D360" s="9" t="s">
        <v>1670</v>
      </c>
      <c r="E360" s="9" t="s">
        <v>3176</v>
      </c>
      <c r="F360" s="9" t="s">
        <v>3177</v>
      </c>
      <c r="G360" s="9" t="s">
        <v>3178</v>
      </c>
      <c r="H360" s="10" t="b">
        <v>0</v>
      </c>
      <c r="I360" s="10" t="b">
        <v>0</v>
      </c>
      <c r="J360" s="10" t="b">
        <v>1</v>
      </c>
      <c r="K360" s="9" t="s">
        <v>2128</v>
      </c>
      <c r="L360" s="9" t="s">
        <v>2129</v>
      </c>
    </row>
    <row r="361" spans="1:12" x14ac:dyDescent="0.35">
      <c r="A361" t="str">
        <f t="shared" si="5"/>
        <v>media-radio</v>
      </c>
      <c r="B361" s="9" t="s">
        <v>1671</v>
      </c>
      <c r="C361" s="9" t="s">
        <v>404</v>
      </c>
      <c r="D361" s="9" t="s">
        <v>1672</v>
      </c>
      <c r="E361" s="9" t="s">
        <v>1672</v>
      </c>
      <c r="F361" s="9" t="s">
        <v>1672</v>
      </c>
      <c r="G361" s="9" t="s">
        <v>1672</v>
      </c>
      <c r="H361" s="10" t="b">
        <v>0</v>
      </c>
      <c r="I361" s="10" t="b">
        <v>0</v>
      </c>
      <c r="J361" s="10" t="b">
        <v>1</v>
      </c>
      <c r="K361" s="9" t="s">
        <v>2128</v>
      </c>
      <c r="L361" s="9" t="s">
        <v>2129</v>
      </c>
    </row>
    <row r="362" spans="1:12" x14ac:dyDescent="0.35">
      <c r="A362" t="str">
        <f t="shared" si="5"/>
        <v>media-satellitechannels</v>
      </c>
      <c r="B362" s="9" t="s">
        <v>1673</v>
      </c>
      <c r="C362" s="9" t="s">
        <v>404</v>
      </c>
      <c r="D362" s="9" t="s">
        <v>1674</v>
      </c>
      <c r="E362" s="9" t="s">
        <v>3179</v>
      </c>
      <c r="F362" s="9" t="s">
        <v>3180</v>
      </c>
      <c r="G362" s="9" t="s">
        <v>3181</v>
      </c>
      <c r="H362" s="10" t="b">
        <v>0</v>
      </c>
      <c r="I362" s="10" t="b">
        <v>0</v>
      </c>
      <c r="J362" s="10" t="b">
        <v>1</v>
      </c>
      <c r="K362" s="9" t="s">
        <v>2128</v>
      </c>
      <c r="L362" s="9" t="s">
        <v>2129</v>
      </c>
    </row>
    <row r="363" spans="1:12" x14ac:dyDescent="0.35">
      <c r="A363" t="str">
        <f t="shared" si="5"/>
        <v>media-smartphone</v>
      </c>
      <c r="B363" s="9" t="s">
        <v>1675</v>
      </c>
      <c r="C363" s="9" t="s">
        <v>404</v>
      </c>
      <c r="D363" s="9" t="s">
        <v>1676</v>
      </c>
      <c r="E363" s="9" t="s">
        <v>1676</v>
      </c>
      <c r="F363" s="9" t="s">
        <v>1676</v>
      </c>
      <c r="G363" s="9" t="s">
        <v>1676</v>
      </c>
      <c r="H363" s="10" t="b">
        <v>0</v>
      </c>
      <c r="I363" s="10" t="b">
        <v>0</v>
      </c>
      <c r="J363" s="10" t="b">
        <v>1</v>
      </c>
      <c r="K363" s="9" t="s">
        <v>2128</v>
      </c>
      <c r="L363" s="9" t="s">
        <v>2129</v>
      </c>
    </row>
    <row r="364" spans="1:12" x14ac:dyDescent="0.35">
      <c r="A364" t="str">
        <f t="shared" si="5"/>
        <v>media-smarttv</v>
      </c>
      <c r="B364" s="9" t="s">
        <v>1677</v>
      </c>
      <c r="C364" s="9" t="s">
        <v>404</v>
      </c>
      <c r="D364" s="9" t="s">
        <v>1678</v>
      </c>
      <c r="E364" s="9" t="s">
        <v>3182</v>
      </c>
      <c r="F364" s="9" t="s">
        <v>3183</v>
      </c>
      <c r="G364" s="9" t="s">
        <v>3184</v>
      </c>
      <c r="H364" s="10" t="b">
        <v>0</v>
      </c>
      <c r="I364" s="10" t="b">
        <v>0</v>
      </c>
      <c r="J364" s="10" t="b">
        <v>1</v>
      </c>
      <c r="K364" s="9" t="s">
        <v>2128</v>
      </c>
      <c r="L364" s="9" t="s">
        <v>2129</v>
      </c>
    </row>
    <row r="365" spans="1:12" x14ac:dyDescent="0.35">
      <c r="A365" t="str">
        <f t="shared" si="5"/>
        <v>media-streamingservicelikenetflix</v>
      </c>
      <c r="B365" s="9" t="s">
        <v>1679</v>
      </c>
      <c r="C365" s="9" t="s">
        <v>404</v>
      </c>
      <c r="D365" s="9" t="s">
        <v>1680</v>
      </c>
      <c r="E365" s="9" t="s">
        <v>3185</v>
      </c>
      <c r="F365" s="9" t="s">
        <v>3186</v>
      </c>
      <c r="G365" s="9" t="s">
        <v>3187</v>
      </c>
      <c r="H365" s="10" t="b">
        <v>0</v>
      </c>
      <c r="I365" s="10" t="b">
        <v>0</v>
      </c>
      <c r="J365" s="10" t="b">
        <v>1</v>
      </c>
      <c r="K365" s="9" t="s">
        <v>2128</v>
      </c>
      <c r="L365" s="9" t="s">
        <v>2129</v>
      </c>
    </row>
    <row r="366" spans="1:12" x14ac:dyDescent="0.35">
      <c r="A366" t="str">
        <f t="shared" si="5"/>
        <v>media-telephone</v>
      </c>
      <c r="B366" s="9" t="s">
        <v>1681</v>
      </c>
      <c r="C366" s="9" t="s">
        <v>404</v>
      </c>
      <c r="D366" s="9" t="s">
        <v>1682</v>
      </c>
      <c r="E366" s="9" t="s">
        <v>3188</v>
      </c>
      <c r="F366" s="9" t="s">
        <v>3189</v>
      </c>
      <c r="G366" s="9" t="s">
        <v>3190</v>
      </c>
      <c r="H366" s="10" t="b">
        <v>0</v>
      </c>
      <c r="I366" s="10" t="b">
        <v>0</v>
      </c>
      <c r="J366" s="10" t="b">
        <v>1</v>
      </c>
      <c r="K366" s="9" t="s">
        <v>2128</v>
      </c>
      <c r="L366" s="9" t="s">
        <v>2129</v>
      </c>
    </row>
    <row r="367" spans="1:12" x14ac:dyDescent="0.35">
      <c r="A367" t="str">
        <f t="shared" si="5"/>
        <v>media-tv</v>
      </c>
      <c r="B367" s="9" t="s">
        <v>1683</v>
      </c>
      <c r="C367" s="9" t="s">
        <v>404</v>
      </c>
      <c r="D367" s="9" t="s">
        <v>1684</v>
      </c>
      <c r="E367" s="9" t="s">
        <v>1684</v>
      </c>
      <c r="F367" s="9" t="s">
        <v>3191</v>
      </c>
      <c r="G367" s="9" t="s">
        <v>1684</v>
      </c>
      <c r="H367" s="10" t="b">
        <v>0</v>
      </c>
      <c r="I367" s="10" t="b">
        <v>0</v>
      </c>
      <c r="J367" s="10" t="b">
        <v>1</v>
      </c>
      <c r="K367" s="9" t="s">
        <v>2128</v>
      </c>
      <c r="L367" s="9" t="s">
        <v>2129</v>
      </c>
    </row>
    <row r="368" spans="1:12" x14ac:dyDescent="0.35">
      <c r="A368" t="str">
        <f t="shared" si="5"/>
        <v>outdoor-changingrooms</v>
      </c>
      <c r="B368" s="9" t="s">
        <v>1686</v>
      </c>
      <c r="C368" s="9" t="s">
        <v>406</v>
      </c>
      <c r="D368" s="9" t="s">
        <v>1687</v>
      </c>
      <c r="E368" s="9" t="s">
        <v>2901</v>
      </c>
      <c r="F368" s="9" t="s">
        <v>3192</v>
      </c>
      <c r="G368" s="9" t="s">
        <v>3193</v>
      </c>
      <c r="H368" s="10" t="b">
        <v>0</v>
      </c>
      <c r="I368" s="10" t="b">
        <v>1</v>
      </c>
      <c r="J368" s="10" t="b">
        <v>0</v>
      </c>
      <c r="K368" s="9" t="s">
        <v>2128</v>
      </c>
      <c r="L368" s="9" t="s">
        <v>2129</v>
      </c>
    </row>
    <row r="369" spans="1:12" x14ac:dyDescent="0.35">
      <c r="A369" t="str">
        <f t="shared" si="5"/>
        <v>outdoor-garden</v>
      </c>
      <c r="B369" s="9" t="s">
        <v>1688</v>
      </c>
      <c r="C369" s="9" t="s">
        <v>406</v>
      </c>
      <c r="D369" s="9" t="s">
        <v>1131</v>
      </c>
      <c r="E369" s="9" t="s">
        <v>65</v>
      </c>
      <c r="F369" s="9" t="s">
        <v>3194</v>
      </c>
      <c r="G369" s="9" t="s">
        <v>3195</v>
      </c>
      <c r="H369" s="10" t="b">
        <v>0</v>
      </c>
      <c r="I369" s="10" t="b">
        <v>1</v>
      </c>
      <c r="J369" s="10" t="b">
        <v>0</v>
      </c>
      <c r="K369" s="9" t="s">
        <v>2128</v>
      </c>
      <c r="L369" s="9" t="s">
        <v>2129</v>
      </c>
    </row>
    <row r="370" spans="1:12" x14ac:dyDescent="0.35">
      <c r="A370" t="str">
        <f t="shared" si="5"/>
        <v>outdoor-gazebopavillon</v>
      </c>
      <c r="B370" s="9" t="s">
        <v>1689</v>
      </c>
      <c r="C370" s="9" t="s">
        <v>406</v>
      </c>
      <c r="D370" s="9" t="s">
        <v>89</v>
      </c>
      <c r="E370" s="9" t="s">
        <v>3196</v>
      </c>
      <c r="F370" s="9" t="s">
        <v>3196</v>
      </c>
      <c r="G370" s="9" t="s">
        <v>3197</v>
      </c>
      <c r="H370" s="10" t="b">
        <v>0</v>
      </c>
      <c r="I370" s="10" t="b">
        <v>1</v>
      </c>
      <c r="J370" s="10" t="b">
        <v>0</v>
      </c>
      <c r="K370" s="9" t="s">
        <v>2128</v>
      </c>
      <c r="L370" s="9" t="s">
        <v>2129</v>
      </c>
    </row>
    <row r="371" spans="1:12" x14ac:dyDescent="0.35">
      <c r="A371" t="str">
        <f t="shared" si="5"/>
        <v>outdoor-parasolsatthepool</v>
      </c>
      <c r="B371" s="9" t="s">
        <v>1690</v>
      </c>
      <c r="C371" s="9" t="s">
        <v>406</v>
      </c>
      <c r="D371" s="9" t="s">
        <v>1691</v>
      </c>
      <c r="E371" s="9" t="s">
        <v>3198</v>
      </c>
      <c r="F371" s="9" t="s">
        <v>3199</v>
      </c>
      <c r="G371" s="9" t="s">
        <v>3200</v>
      </c>
      <c r="H371" s="10" t="b">
        <v>0</v>
      </c>
      <c r="I371" s="10" t="b">
        <v>1</v>
      </c>
      <c r="J371" s="10" t="b">
        <v>0</v>
      </c>
      <c r="K371" s="9" t="s">
        <v>2128</v>
      </c>
      <c r="L371" s="9" t="s">
        <v>2129</v>
      </c>
    </row>
    <row r="372" spans="1:12" x14ac:dyDescent="0.35">
      <c r="A372" t="str">
        <f t="shared" si="5"/>
        <v>outdoor-poolbar</v>
      </c>
      <c r="B372" s="9" t="s">
        <v>1692</v>
      </c>
      <c r="C372" s="9" t="s">
        <v>406</v>
      </c>
      <c r="D372" s="9" t="s">
        <v>1693</v>
      </c>
      <c r="E372" s="9" t="s">
        <v>3201</v>
      </c>
      <c r="F372" s="9" t="s">
        <v>3202</v>
      </c>
      <c r="G372" s="9" t="s">
        <v>3203</v>
      </c>
      <c r="H372" s="10" t="b">
        <v>0</v>
      </c>
      <c r="I372" s="10" t="b">
        <v>1</v>
      </c>
      <c r="J372" s="10" t="b">
        <v>0</v>
      </c>
      <c r="K372" s="9" t="s">
        <v>2128</v>
      </c>
      <c r="L372" s="9" t="s">
        <v>2129</v>
      </c>
    </row>
    <row r="373" spans="1:12" x14ac:dyDescent="0.35">
      <c r="A373" t="str">
        <f t="shared" si="5"/>
        <v>outdoor-sunbathingarea</v>
      </c>
      <c r="B373" s="9" t="s">
        <v>1694</v>
      </c>
      <c r="C373" s="9" t="s">
        <v>406</v>
      </c>
      <c r="D373" s="9" t="s">
        <v>1695</v>
      </c>
      <c r="E373" s="9" t="s">
        <v>3204</v>
      </c>
      <c r="F373" s="9" t="s">
        <v>3205</v>
      </c>
      <c r="G373" s="9" t="s">
        <v>3206</v>
      </c>
      <c r="H373" s="10" t="b">
        <v>1</v>
      </c>
      <c r="I373" s="10" t="b">
        <v>1</v>
      </c>
      <c r="J373" s="10" t="b">
        <v>0</v>
      </c>
      <c r="K373" s="9" t="s">
        <v>2128</v>
      </c>
      <c r="L373" s="9" t="s">
        <v>2129</v>
      </c>
    </row>
    <row r="374" spans="1:12" x14ac:dyDescent="0.35">
      <c r="A374" t="str">
        <f t="shared" si="5"/>
        <v>outdoor-sunloungersatthepool</v>
      </c>
      <c r="B374" s="9" t="s">
        <v>1696</v>
      </c>
      <c r="C374" s="9" t="s">
        <v>406</v>
      </c>
      <c r="D374" s="9" t="s">
        <v>1697</v>
      </c>
      <c r="E374" s="9" t="s">
        <v>3207</v>
      </c>
      <c r="F374" s="9" t="s">
        <v>3208</v>
      </c>
      <c r="G374" s="9" t="s">
        <v>3209</v>
      </c>
      <c r="H374" s="10" t="b">
        <v>0</v>
      </c>
      <c r="I374" s="10" t="b">
        <v>1</v>
      </c>
      <c r="J374" s="10" t="b">
        <v>0</v>
      </c>
      <c r="K374" s="9" t="s">
        <v>2128</v>
      </c>
      <c r="L374" s="9" t="s">
        <v>2129</v>
      </c>
    </row>
    <row r="375" spans="1:12" x14ac:dyDescent="0.35">
      <c r="A375" t="str">
        <f t="shared" si="5"/>
        <v>outdoor-sunterrace</v>
      </c>
      <c r="B375" s="9" t="s">
        <v>1698</v>
      </c>
      <c r="C375" s="9" t="s">
        <v>406</v>
      </c>
      <c r="D375" s="9" t="s">
        <v>1699</v>
      </c>
      <c r="E375" s="9" t="s">
        <v>3210</v>
      </c>
      <c r="F375" s="9" t="s">
        <v>1961</v>
      </c>
      <c r="G375" s="9" t="s">
        <v>3211</v>
      </c>
      <c r="H375" s="10" t="b">
        <v>0</v>
      </c>
      <c r="I375" s="10" t="b">
        <v>1</v>
      </c>
      <c r="J375" s="10" t="b">
        <v>0</v>
      </c>
      <c r="K375" s="9" t="s">
        <v>2128</v>
      </c>
      <c r="L375" s="9" t="s">
        <v>2129</v>
      </c>
    </row>
    <row r="376" spans="1:12" x14ac:dyDescent="0.35">
      <c r="A376" t="str">
        <f t="shared" si="5"/>
        <v>outdoor-terracebalcony</v>
      </c>
      <c r="B376" s="9" t="s">
        <v>1700</v>
      </c>
      <c r="C376" s="9" t="s">
        <v>406</v>
      </c>
      <c r="D376" s="9" t="s">
        <v>1701</v>
      </c>
      <c r="E376" s="9" t="s">
        <v>3212</v>
      </c>
      <c r="F376" s="9" t="s">
        <v>3213</v>
      </c>
      <c r="G376" s="9" t="s">
        <v>3214</v>
      </c>
      <c r="H376" s="10" t="b">
        <v>0</v>
      </c>
      <c r="I376" s="10" t="b">
        <v>1</v>
      </c>
      <c r="J376" s="10" t="b">
        <v>0</v>
      </c>
      <c r="K376" s="9" t="s">
        <v>2128</v>
      </c>
      <c r="L376" s="9" t="s">
        <v>2129</v>
      </c>
    </row>
    <row r="377" spans="1:12" x14ac:dyDescent="0.35">
      <c r="A377" t="str">
        <f t="shared" si="5"/>
        <v>outdoor-waterpark</v>
      </c>
      <c r="B377" s="9" t="s">
        <v>1702</v>
      </c>
      <c r="C377" s="9" t="s">
        <v>406</v>
      </c>
      <c r="D377" s="9" t="s">
        <v>1703</v>
      </c>
      <c r="E377" s="9" t="s">
        <v>3215</v>
      </c>
      <c r="F377" s="9" t="s">
        <v>3216</v>
      </c>
      <c r="G377" s="9" t="s">
        <v>3217</v>
      </c>
      <c r="H377" s="10" t="b">
        <v>0</v>
      </c>
      <c r="I377" s="10" t="b">
        <v>1</v>
      </c>
      <c r="J377" s="10" t="b">
        <v>0</v>
      </c>
      <c r="K377" s="9" t="s">
        <v>2128</v>
      </c>
      <c r="L377" s="9" t="s">
        <v>2129</v>
      </c>
    </row>
    <row r="378" spans="1:12" x14ac:dyDescent="0.35">
      <c r="A378" t="str">
        <f t="shared" si="5"/>
        <v>outdoor-waterslide</v>
      </c>
      <c r="B378" s="9" t="s">
        <v>1704</v>
      </c>
      <c r="C378" s="9" t="s">
        <v>406</v>
      </c>
      <c r="D378" s="9" t="s">
        <v>1705</v>
      </c>
      <c r="E378" s="9" t="s">
        <v>3218</v>
      </c>
      <c r="F378" s="9" t="s">
        <v>3219</v>
      </c>
      <c r="G378" s="9" t="s">
        <v>3220</v>
      </c>
      <c r="H378" s="10" t="b">
        <v>0</v>
      </c>
      <c r="I378" s="10" t="b">
        <v>1</v>
      </c>
      <c r="J378" s="10" t="b">
        <v>0</v>
      </c>
      <c r="K378" s="9" t="s">
        <v>2128</v>
      </c>
      <c r="L378" s="9" t="s">
        <v>2129</v>
      </c>
    </row>
    <row r="379" spans="1:12" x14ac:dyDescent="0.35">
      <c r="A379" t="str">
        <f t="shared" si="5"/>
        <v>outdoor-deckChairs</v>
      </c>
      <c r="B379" s="9" t="s">
        <v>3221</v>
      </c>
      <c r="C379" s="9" t="s">
        <v>406</v>
      </c>
      <c r="D379" s="9" t="s">
        <v>3222</v>
      </c>
      <c r="E379" s="9" t="s">
        <v>3223</v>
      </c>
      <c r="F379" s="9" t="s">
        <v>3224</v>
      </c>
      <c r="G379" s="9" t="s">
        <v>3225</v>
      </c>
      <c r="H379" s="10" t="b">
        <v>1</v>
      </c>
      <c r="I379" s="10" t="b">
        <v>1</v>
      </c>
      <c r="J379" s="10" t="b">
        <v>1</v>
      </c>
      <c r="K379" s="9" t="s">
        <v>2128</v>
      </c>
      <c r="L379" s="9" t="s">
        <v>2129</v>
      </c>
    </row>
    <row r="380" spans="1:12" x14ac:dyDescent="0.35">
      <c r="A380" t="str">
        <f t="shared" si="5"/>
        <v>outdoor-deckchairsrental</v>
      </c>
      <c r="B380" s="9" t="s">
        <v>3226</v>
      </c>
      <c r="C380" s="9" t="s">
        <v>406</v>
      </c>
      <c r="D380" s="9" t="s">
        <v>3227</v>
      </c>
      <c r="E380" s="9" t="s">
        <v>3228</v>
      </c>
      <c r="F380" s="9" t="s">
        <v>3229</v>
      </c>
      <c r="G380" s="9" t="s">
        <v>3230</v>
      </c>
      <c r="H380" s="10" t="b">
        <v>1</v>
      </c>
      <c r="I380" s="10" t="b">
        <v>0</v>
      </c>
      <c r="J380" s="10" t="b">
        <v>0</v>
      </c>
      <c r="K380" s="9" t="s">
        <v>2128</v>
      </c>
      <c r="L380" s="9" t="s">
        <v>2129</v>
      </c>
    </row>
    <row r="381" spans="1:12" x14ac:dyDescent="0.35">
      <c r="A381" t="str">
        <f t="shared" si="5"/>
        <v>outdoor-camping</v>
      </c>
      <c r="B381" s="9" t="s">
        <v>3231</v>
      </c>
      <c r="C381" s="9" t="s">
        <v>406</v>
      </c>
      <c r="D381" s="9" t="s">
        <v>3232</v>
      </c>
      <c r="E381" s="9" t="s">
        <v>3232</v>
      </c>
      <c r="F381" s="9" t="s">
        <v>3232</v>
      </c>
      <c r="G381" s="9" t="s">
        <v>3233</v>
      </c>
      <c r="H381" s="10" t="b">
        <v>1</v>
      </c>
      <c r="I381" s="10" t="b">
        <v>0</v>
      </c>
      <c r="J381" s="10" t="b">
        <v>0</v>
      </c>
      <c r="K381" s="9" t="s">
        <v>2128</v>
      </c>
      <c r="L381" s="9" t="s">
        <v>2129</v>
      </c>
    </row>
    <row r="382" spans="1:12" x14ac:dyDescent="0.35">
      <c r="A382" t="str">
        <f t="shared" si="5"/>
        <v>outdoor-shadowarea</v>
      </c>
      <c r="B382" s="9" t="s">
        <v>3234</v>
      </c>
      <c r="C382" s="9" t="s">
        <v>406</v>
      </c>
      <c r="D382" s="9" t="s">
        <v>3235</v>
      </c>
      <c r="E382" s="9" t="s">
        <v>3236</v>
      </c>
      <c r="F382" s="9" t="s">
        <v>3237</v>
      </c>
      <c r="G382" s="9" t="s">
        <v>3238</v>
      </c>
      <c r="H382" s="10" t="b">
        <v>1</v>
      </c>
      <c r="I382" s="10" t="b">
        <v>0</v>
      </c>
      <c r="J382" s="10" t="b">
        <v>0</v>
      </c>
      <c r="K382" s="9" t="s">
        <v>2128</v>
      </c>
      <c r="L382" s="9" t="s">
        <v>2129</v>
      </c>
    </row>
    <row r="383" spans="1:12" x14ac:dyDescent="0.35">
      <c r="A383" t="str">
        <f t="shared" si="5"/>
        <v>outdoor-sandybeach</v>
      </c>
      <c r="B383" s="9" t="s">
        <v>3239</v>
      </c>
      <c r="C383" s="9" t="s">
        <v>406</v>
      </c>
      <c r="D383" s="9" t="s">
        <v>3240</v>
      </c>
      <c r="E383" s="9" t="s">
        <v>3241</v>
      </c>
      <c r="F383" s="9" t="s">
        <v>3242</v>
      </c>
      <c r="G383" s="9" t="s">
        <v>3243</v>
      </c>
      <c r="H383" s="10" t="b">
        <v>1</v>
      </c>
      <c r="I383" s="10" t="b">
        <v>0</v>
      </c>
      <c r="J383" s="10" t="b">
        <v>0</v>
      </c>
      <c r="K383" s="9" t="s">
        <v>2128</v>
      </c>
      <c r="L383" s="9" t="s">
        <v>2129</v>
      </c>
    </row>
    <row r="384" spans="1:12" x14ac:dyDescent="0.35">
      <c r="A384" t="str">
        <f t="shared" si="5"/>
        <v>outdoor-nudityzone</v>
      </c>
      <c r="B384" s="9" t="s">
        <v>3244</v>
      </c>
      <c r="C384" s="9" t="s">
        <v>406</v>
      </c>
      <c r="D384" s="9" t="s">
        <v>3245</v>
      </c>
      <c r="E384" s="9" t="s">
        <v>3246</v>
      </c>
      <c r="F384" s="9" t="s">
        <v>3247</v>
      </c>
      <c r="G384" s="9" t="s">
        <v>3248</v>
      </c>
      <c r="H384" s="10" t="b">
        <v>1</v>
      </c>
      <c r="I384" s="10" t="b">
        <v>0</v>
      </c>
      <c r="J384" s="10" t="b">
        <v>0</v>
      </c>
      <c r="K384" s="9" t="s">
        <v>2128</v>
      </c>
      <c r="L384" s="9" t="s">
        <v>2129</v>
      </c>
    </row>
    <row r="385" spans="1:12" x14ac:dyDescent="0.35">
      <c r="A385" t="str">
        <f t="shared" si="5"/>
        <v>pool-watertoys</v>
      </c>
      <c r="B385" s="9" t="s">
        <v>3249</v>
      </c>
      <c r="C385" s="9" t="s">
        <v>3250</v>
      </c>
      <c r="D385" s="9" t="s">
        <v>3251</v>
      </c>
      <c r="E385" s="9" t="s">
        <v>3252</v>
      </c>
      <c r="F385" s="9" t="s">
        <v>3253</v>
      </c>
      <c r="G385" s="9" t="s">
        <v>3254</v>
      </c>
      <c r="H385" s="10" t="b">
        <v>1</v>
      </c>
      <c r="I385" s="10" t="b">
        <v>0</v>
      </c>
      <c r="J385" s="10" t="b">
        <v>0</v>
      </c>
      <c r="K385" s="9" t="s">
        <v>2128</v>
      </c>
      <c r="L385" s="9" t="s">
        <v>2129</v>
      </c>
    </row>
    <row r="386" spans="1:12" x14ac:dyDescent="0.35">
      <c r="A386" t="str">
        <f t="shared" si="5"/>
        <v>pool-number</v>
      </c>
      <c r="B386" s="9" t="s">
        <v>2310</v>
      </c>
      <c r="C386" s="9" t="s">
        <v>3250</v>
      </c>
      <c r="D386" s="9" t="s">
        <v>3255</v>
      </c>
      <c r="E386" s="9" t="s">
        <v>3256</v>
      </c>
      <c r="F386" s="9" t="s">
        <v>3257</v>
      </c>
      <c r="G386" s="9" t="s">
        <v>3258</v>
      </c>
      <c r="H386" s="10" t="b">
        <v>1</v>
      </c>
      <c r="I386" s="10" t="b">
        <v>0</v>
      </c>
      <c r="J386" s="10" t="b">
        <v>0</v>
      </c>
      <c r="K386" s="9" t="s">
        <v>2310</v>
      </c>
      <c r="L386" s="9" t="s">
        <v>2311</v>
      </c>
    </row>
    <row r="387" spans="1:12" x14ac:dyDescent="0.35">
      <c r="A387" t="str">
        <f t="shared" ref="A387:A450" si="6">_xlfn.CONCAT(C387,"-",B387)</f>
        <v>pool-paddling</v>
      </c>
      <c r="B387" s="9" t="s">
        <v>3259</v>
      </c>
      <c r="C387" s="9" t="s">
        <v>3250</v>
      </c>
      <c r="D387" s="9" t="s">
        <v>3260</v>
      </c>
      <c r="E387" s="9" t="s">
        <v>3261</v>
      </c>
      <c r="F387" s="9" t="s">
        <v>3262</v>
      </c>
      <c r="G387" s="9" t="s">
        <v>3263</v>
      </c>
      <c r="H387" s="10" t="b">
        <v>1</v>
      </c>
      <c r="I387" s="10" t="b">
        <v>0</v>
      </c>
      <c r="J387" s="10" t="b">
        <v>0</v>
      </c>
      <c r="K387" s="9" t="s">
        <v>2128</v>
      </c>
      <c r="L387" s="9" t="s">
        <v>2129</v>
      </c>
    </row>
    <row r="388" spans="1:12" x14ac:dyDescent="0.35">
      <c r="A388" t="str">
        <f t="shared" si="6"/>
        <v>pool-paddlingnumber</v>
      </c>
      <c r="B388" s="9" t="s">
        <v>3264</v>
      </c>
      <c r="C388" s="9" t="s">
        <v>3250</v>
      </c>
      <c r="D388" s="9" t="s">
        <v>3265</v>
      </c>
      <c r="E388" s="9" t="s">
        <v>3266</v>
      </c>
      <c r="F388" s="9" t="s">
        <v>3267</v>
      </c>
      <c r="G388" s="9" t="s">
        <v>3268</v>
      </c>
      <c r="H388" s="10" t="b">
        <v>1</v>
      </c>
      <c r="I388" s="10" t="b">
        <v>0</v>
      </c>
      <c r="J388" s="10" t="b">
        <v>0</v>
      </c>
      <c r="K388" s="9" t="s">
        <v>2310</v>
      </c>
      <c r="L388" s="9" t="s">
        <v>2311</v>
      </c>
    </row>
    <row r="389" spans="1:12" x14ac:dyDescent="0.35">
      <c r="A389" t="str">
        <f t="shared" si="6"/>
        <v>pool-massage</v>
      </c>
      <c r="B389" s="9" t="s">
        <v>2051</v>
      </c>
      <c r="C389" s="9" t="s">
        <v>3250</v>
      </c>
      <c r="D389" s="9" t="s">
        <v>3269</v>
      </c>
      <c r="E389" s="9" t="s">
        <v>3270</v>
      </c>
      <c r="F389" s="9" t="s">
        <v>3271</v>
      </c>
      <c r="G389" s="9" t="s">
        <v>3272</v>
      </c>
      <c r="H389" s="10" t="b">
        <v>1</v>
      </c>
      <c r="I389" s="10" t="b">
        <v>0</v>
      </c>
      <c r="J389" s="10" t="b">
        <v>0</v>
      </c>
      <c r="K389" s="9" t="s">
        <v>2128</v>
      </c>
      <c r="L389" s="9" t="s">
        <v>2129</v>
      </c>
    </row>
    <row r="390" spans="1:12" x14ac:dyDescent="0.35">
      <c r="A390" t="str">
        <f t="shared" si="6"/>
        <v>pool-wave</v>
      </c>
      <c r="B390" s="9" t="s">
        <v>3273</v>
      </c>
      <c r="C390" s="9" t="s">
        <v>3250</v>
      </c>
      <c r="D390" s="9" t="s">
        <v>3274</v>
      </c>
      <c r="E390" s="9" t="s">
        <v>3275</v>
      </c>
      <c r="F390" s="9" t="s">
        <v>3276</v>
      </c>
      <c r="G390" s="9" t="s">
        <v>3277</v>
      </c>
      <c r="H390" s="10" t="b">
        <v>1</v>
      </c>
      <c r="I390" s="10" t="b">
        <v>0</v>
      </c>
      <c r="J390" s="10" t="b">
        <v>0</v>
      </c>
      <c r="K390" s="9" t="s">
        <v>2128</v>
      </c>
      <c r="L390" s="9" t="s">
        <v>2129</v>
      </c>
    </row>
    <row r="391" spans="1:12" x14ac:dyDescent="0.35">
      <c r="A391" t="str">
        <f t="shared" si="6"/>
        <v>pool-flow</v>
      </c>
      <c r="B391" s="9" t="s">
        <v>3278</v>
      </c>
      <c r="C391" s="9" t="s">
        <v>3250</v>
      </c>
      <c r="D391" s="9" t="s">
        <v>3279</v>
      </c>
      <c r="E391" s="9" t="s">
        <v>3280</v>
      </c>
      <c r="F391" s="9" t="s">
        <v>3281</v>
      </c>
      <c r="G391" s="9" t="s">
        <v>3282</v>
      </c>
      <c r="H391" s="10" t="b">
        <v>1</v>
      </c>
      <c r="I391" s="10" t="b">
        <v>0</v>
      </c>
      <c r="J391" s="10" t="b">
        <v>0</v>
      </c>
      <c r="K391" s="9" t="s">
        <v>2128</v>
      </c>
      <c r="L391" s="9" t="s">
        <v>2129</v>
      </c>
    </row>
    <row r="392" spans="1:12" x14ac:dyDescent="0.35">
      <c r="A392" t="str">
        <f t="shared" si="6"/>
        <v>pool-whirl</v>
      </c>
      <c r="B392" s="9" t="s">
        <v>3283</v>
      </c>
      <c r="C392" s="9" t="s">
        <v>3250</v>
      </c>
      <c r="D392" s="9" t="s">
        <v>1192</v>
      </c>
      <c r="E392" s="9" t="s">
        <v>1192</v>
      </c>
      <c r="F392" s="9" t="s">
        <v>2196</v>
      </c>
      <c r="G392" s="9" t="s">
        <v>3284</v>
      </c>
      <c r="H392" s="10" t="b">
        <v>1</v>
      </c>
      <c r="I392" s="10" t="b">
        <v>0</v>
      </c>
      <c r="J392" s="10" t="b">
        <v>0</v>
      </c>
      <c r="K392" s="9" t="s">
        <v>2128</v>
      </c>
      <c r="L392" s="9" t="s">
        <v>2129</v>
      </c>
    </row>
    <row r="393" spans="1:12" x14ac:dyDescent="0.35">
      <c r="A393" t="str">
        <f t="shared" si="6"/>
        <v>pool-saltwater</v>
      </c>
      <c r="B393" s="9" t="s">
        <v>3285</v>
      </c>
      <c r="C393" s="9" t="s">
        <v>3250</v>
      </c>
      <c r="D393" s="9" t="s">
        <v>3286</v>
      </c>
      <c r="E393" s="9" t="s">
        <v>3287</v>
      </c>
      <c r="F393" s="9" t="s">
        <v>3288</v>
      </c>
      <c r="G393" s="9" t="s">
        <v>3289</v>
      </c>
      <c r="H393" s="10" t="b">
        <v>1</v>
      </c>
      <c r="I393" s="10" t="b">
        <v>0</v>
      </c>
      <c r="J393" s="10" t="b">
        <v>0</v>
      </c>
      <c r="K393" s="9" t="s">
        <v>2128</v>
      </c>
      <c r="L393" s="9" t="s">
        <v>2129</v>
      </c>
    </row>
    <row r="394" spans="1:12" x14ac:dyDescent="0.35">
      <c r="A394" t="str">
        <f t="shared" si="6"/>
        <v>pool-coldwater</v>
      </c>
      <c r="B394" s="9" t="s">
        <v>3290</v>
      </c>
      <c r="C394" s="9" t="s">
        <v>3250</v>
      </c>
      <c r="D394" s="9" t="s">
        <v>3291</v>
      </c>
      <c r="E394" s="9" t="s">
        <v>3292</v>
      </c>
      <c r="F394" s="9" t="s">
        <v>3293</v>
      </c>
      <c r="G394" s="9" t="s">
        <v>3294</v>
      </c>
      <c r="H394" s="10" t="b">
        <v>1</v>
      </c>
      <c r="I394" s="10" t="b">
        <v>0</v>
      </c>
      <c r="J394" s="10" t="b">
        <v>0</v>
      </c>
      <c r="K394" s="9" t="s">
        <v>2128</v>
      </c>
      <c r="L394" s="9" t="s">
        <v>2129</v>
      </c>
    </row>
    <row r="395" spans="1:12" x14ac:dyDescent="0.35">
      <c r="A395" t="str">
        <f t="shared" si="6"/>
        <v>pool-swimminglanes</v>
      </c>
      <c r="B395" s="9" t="s">
        <v>3295</v>
      </c>
      <c r="C395" s="9" t="s">
        <v>3250</v>
      </c>
      <c r="D395" s="9" t="s">
        <v>3296</v>
      </c>
      <c r="E395" s="9" t="s">
        <v>3297</v>
      </c>
      <c r="F395" s="9" t="s">
        <v>3298</v>
      </c>
      <c r="G395" s="9" t="s">
        <v>3299</v>
      </c>
      <c r="H395" s="10" t="b">
        <v>1</v>
      </c>
      <c r="I395" s="10" t="b">
        <v>0</v>
      </c>
      <c r="J395" s="10" t="b">
        <v>0</v>
      </c>
      <c r="K395" s="9" t="s">
        <v>2128</v>
      </c>
      <c r="L395" s="9" t="s">
        <v>2129</v>
      </c>
    </row>
    <row r="396" spans="1:12" ht="29" x14ac:dyDescent="0.35">
      <c r="A396" t="str">
        <f t="shared" si="6"/>
        <v>pool-lenghtminmax</v>
      </c>
      <c r="B396" s="9" t="s">
        <v>3300</v>
      </c>
      <c r="C396" s="9" t="s">
        <v>3250</v>
      </c>
      <c r="D396" s="9" t="s">
        <v>3301</v>
      </c>
      <c r="E396" s="9" t="s">
        <v>3302</v>
      </c>
      <c r="F396" s="9" t="s">
        <v>3303</v>
      </c>
      <c r="G396" s="9" t="s">
        <v>3304</v>
      </c>
      <c r="H396" s="10" t="b">
        <v>1</v>
      </c>
      <c r="I396" s="10" t="b">
        <v>0</v>
      </c>
      <c r="J396" s="10" t="b">
        <v>0</v>
      </c>
      <c r="K396" s="9" t="s">
        <v>2502</v>
      </c>
      <c r="L396" s="9" t="s">
        <v>2447</v>
      </c>
    </row>
    <row r="397" spans="1:12" x14ac:dyDescent="0.35">
      <c r="A397" t="str">
        <f t="shared" si="6"/>
        <v>pool-depthminmax</v>
      </c>
      <c r="B397" s="9" t="s">
        <v>3305</v>
      </c>
      <c r="C397" s="9" t="s">
        <v>3250</v>
      </c>
      <c r="D397" s="9" t="s">
        <v>3306</v>
      </c>
      <c r="E397" s="9" t="s">
        <v>3307</v>
      </c>
      <c r="F397" s="9" t="s">
        <v>3308</v>
      </c>
      <c r="G397" s="9" t="s">
        <v>3309</v>
      </c>
      <c r="H397" s="10" t="b">
        <v>1</v>
      </c>
      <c r="I397" s="10" t="b">
        <v>0</v>
      </c>
      <c r="J397" s="10" t="b">
        <v>0</v>
      </c>
      <c r="K397" s="9" t="s">
        <v>2310</v>
      </c>
      <c r="L397" s="9" t="s">
        <v>2447</v>
      </c>
    </row>
    <row r="398" spans="1:12" x14ac:dyDescent="0.35">
      <c r="A398" t="str">
        <f t="shared" si="6"/>
        <v>pool-openair</v>
      </c>
      <c r="B398" s="9" t="s">
        <v>1120</v>
      </c>
      <c r="C398" s="9" t="s">
        <v>3250</v>
      </c>
      <c r="D398" s="9" t="s">
        <v>1124</v>
      </c>
      <c r="E398" s="9" t="s">
        <v>3355</v>
      </c>
      <c r="F398" s="9" t="s">
        <v>3356</v>
      </c>
      <c r="G398" s="9" t="s">
        <v>3357</v>
      </c>
      <c r="H398" s="10" t="b">
        <v>1</v>
      </c>
      <c r="I398" s="10" t="b">
        <v>0</v>
      </c>
      <c r="J398" s="10" t="b">
        <v>0</v>
      </c>
      <c r="K398" s="9" t="s">
        <v>2128</v>
      </c>
      <c r="L398" s="9" t="s">
        <v>2129</v>
      </c>
    </row>
    <row r="399" spans="1:12" x14ac:dyDescent="0.35">
      <c r="A399" t="str">
        <f t="shared" si="6"/>
        <v>pool-indoor</v>
      </c>
      <c r="B399" s="9" t="s">
        <v>625</v>
      </c>
      <c r="C399" s="9" t="s">
        <v>3250</v>
      </c>
      <c r="D399" s="9" t="s">
        <v>3358</v>
      </c>
      <c r="E399" s="9" t="s">
        <v>3359</v>
      </c>
      <c r="F399" s="9" t="s">
        <v>3360</v>
      </c>
      <c r="G399" s="9" t="s">
        <v>3361</v>
      </c>
      <c r="H399" s="10" t="b">
        <v>1</v>
      </c>
      <c r="I399" s="10" t="b">
        <v>0</v>
      </c>
      <c r="J399" s="10" t="b">
        <v>0</v>
      </c>
      <c r="K399" s="9" t="s">
        <v>2128</v>
      </c>
      <c r="L399" s="9" t="s">
        <v>2129</v>
      </c>
    </row>
    <row r="400" spans="1:12" x14ac:dyDescent="0.35">
      <c r="A400" t="str">
        <f t="shared" si="6"/>
        <v>pool-mensonly</v>
      </c>
      <c r="B400" s="9" t="s">
        <v>3362</v>
      </c>
      <c r="C400" s="9" t="s">
        <v>3250</v>
      </c>
      <c r="D400" s="9" t="s">
        <v>3363</v>
      </c>
      <c r="E400" s="9" t="s">
        <v>3364</v>
      </c>
      <c r="F400" s="9" t="s">
        <v>3365</v>
      </c>
      <c r="G400" s="9" t="s">
        <v>3366</v>
      </c>
      <c r="H400" s="10" t="b">
        <v>1</v>
      </c>
      <c r="I400" s="10" t="b">
        <v>0</v>
      </c>
      <c r="J400" s="10" t="b">
        <v>0</v>
      </c>
      <c r="K400" s="9" t="s">
        <v>2128</v>
      </c>
      <c r="L400" s="9" t="s">
        <v>2129</v>
      </c>
    </row>
    <row r="401" spans="1:12" x14ac:dyDescent="0.35">
      <c r="A401" t="str">
        <f t="shared" si="6"/>
        <v>pool-womensonly</v>
      </c>
      <c r="B401" s="9" t="s">
        <v>3367</v>
      </c>
      <c r="C401" s="9" t="s">
        <v>3250</v>
      </c>
      <c r="D401" s="9" t="s">
        <v>3368</v>
      </c>
      <c r="E401" s="9" t="s">
        <v>3369</v>
      </c>
      <c r="F401" s="9" t="s">
        <v>3370</v>
      </c>
      <c r="G401" s="9" t="s">
        <v>3371</v>
      </c>
      <c r="H401" s="10" t="b">
        <v>1</v>
      </c>
      <c r="I401" s="10" t="b">
        <v>0</v>
      </c>
      <c r="J401" s="10" t="b">
        <v>0</v>
      </c>
      <c r="K401" s="9" t="s">
        <v>2128</v>
      </c>
      <c r="L401" s="9" t="s">
        <v>2129</v>
      </c>
    </row>
    <row r="402" spans="1:12" x14ac:dyDescent="0.35">
      <c r="A402" t="str">
        <f t="shared" si="6"/>
        <v>pool-divingplatform</v>
      </c>
      <c r="B402" s="9" t="s">
        <v>3310</v>
      </c>
      <c r="C402" s="9" t="s">
        <v>3250</v>
      </c>
      <c r="D402" s="9" t="s">
        <v>3311</v>
      </c>
      <c r="E402" s="9" t="s">
        <v>3312</v>
      </c>
      <c r="F402" s="9" t="s">
        <v>3313</v>
      </c>
      <c r="G402" s="9" t="s">
        <v>3314</v>
      </c>
      <c r="H402" s="10" t="b">
        <v>1</v>
      </c>
      <c r="I402" s="10" t="b">
        <v>0</v>
      </c>
      <c r="J402" s="10" t="b">
        <v>0</v>
      </c>
      <c r="K402" s="9" t="s">
        <v>2128</v>
      </c>
      <c r="L402" s="9" t="s">
        <v>2129</v>
      </c>
    </row>
    <row r="403" spans="1:12" x14ac:dyDescent="0.35">
      <c r="A403" t="str">
        <f t="shared" si="6"/>
        <v>pool-divingplatform1m</v>
      </c>
      <c r="B403" s="9" t="s">
        <v>3315</v>
      </c>
      <c r="C403" s="9" t="s">
        <v>3250</v>
      </c>
      <c r="D403" s="9" t="s">
        <v>3316</v>
      </c>
      <c r="E403" s="9" t="s">
        <v>3317</v>
      </c>
      <c r="F403" s="9" t="s">
        <v>3318</v>
      </c>
      <c r="G403" s="9" t="s">
        <v>3319</v>
      </c>
      <c r="H403" s="10" t="b">
        <v>1</v>
      </c>
      <c r="I403" s="10" t="b">
        <v>0</v>
      </c>
      <c r="J403" s="10" t="b">
        <v>0</v>
      </c>
      <c r="K403" s="9" t="s">
        <v>2310</v>
      </c>
      <c r="L403" s="9" t="s">
        <v>2311</v>
      </c>
    </row>
    <row r="404" spans="1:12" x14ac:dyDescent="0.35">
      <c r="A404" t="str">
        <f t="shared" si="6"/>
        <v>pool-divingplatform2m</v>
      </c>
      <c r="B404" s="9" t="s">
        <v>3320</v>
      </c>
      <c r="C404" s="9" t="s">
        <v>3250</v>
      </c>
      <c r="D404" s="9" t="s">
        <v>3321</v>
      </c>
      <c r="E404" s="9" t="s">
        <v>3322</v>
      </c>
      <c r="F404" s="9" t="s">
        <v>3323</v>
      </c>
      <c r="G404" s="9" t="s">
        <v>3324</v>
      </c>
      <c r="H404" s="10" t="b">
        <v>1</v>
      </c>
      <c r="I404" s="10" t="b">
        <v>0</v>
      </c>
      <c r="J404" s="10" t="b">
        <v>0</v>
      </c>
      <c r="K404" s="9" t="s">
        <v>2310</v>
      </c>
      <c r="L404" s="9" t="s">
        <v>2311</v>
      </c>
    </row>
    <row r="405" spans="1:12" x14ac:dyDescent="0.35">
      <c r="A405" t="str">
        <f t="shared" si="6"/>
        <v>pool-divingplatform3m</v>
      </c>
      <c r="B405" s="9" t="s">
        <v>3325</v>
      </c>
      <c r="C405" s="9" t="s">
        <v>3250</v>
      </c>
      <c r="D405" s="9" t="s">
        <v>3326</v>
      </c>
      <c r="E405" s="9" t="s">
        <v>3327</v>
      </c>
      <c r="F405" s="9" t="s">
        <v>3328</v>
      </c>
      <c r="G405" s="9" t="s">
        <v>3329</v>
      </c>
      <c r="H405" s="10" t="b">
        <v>1</v>
      </c>
      <c r="I405" s="10" t="b">
        <v>0</v>
      </c>
      <c r="J405" s="10" t="b">
        <v>0</v>
      </c>
      <c r="K405" s="9" t="s">
        <v>2310</v>
      </c>
      <c r="L405" s="9" t="s">
        <v>2311</v>
      </c>
    </row>
    <row r="406" spans="1:12" x14ac:dyDescent="0.35">
      <c r="A406" t="str">
        <f t="shared" si="6"/>
        <v>pool-divingplatform5m</v>
      </c>
      <c r="B406" s="9" t="s">
        <v>3330</v>
      </c>
      <c r="C406" s="9" t="s">
        <v>3250</v>
      </c>
      <c r="D406" s="9" t="s">
        <v>3331</v>
      </c>
      <c r="E406" s="9" t="s">
        <v>3332</v>
      </c>
      <c r="F406" s="9" t="s">
        <v>3333</v>
      </c>
      <c r="G406" s="9" t="s">
        <v>3334</v>
      </c>
      <c r="H406" s="10" t="b">
        <v>1</v>
      </c>
      <c r="I406" s="10" t="b">
        <v>0</v>
      </c>
      <c r="J406" s="10" t="b">
        <v>0</v>
      </c>
      <c r="K406" s="9" t="s">
        <v>2310</v>
      </c>
      <c r="L406" s="9" t="s">
        <v>2311</v>
      </c>
    </row>
    <row r="407" spans="1:12" x14ac:dyDescent="0.35">
      <c r="A407" t="str">
        <f t="shared" si="6"/>
        <v>pool-divingplatform10m</v>
      </c>
      <c r="B407" s="9" t="s">
        <v>3335</v>
      </c>
      <c r="C407" s="9" t="s">
        <v>3250</v>
      </c>
      <c r="D407" s="9" t="s">
        <v>3336</v>
      </c>
      <c r="E407" s="9" t="s">
        <v>3337</v>
      </c>
      <c r="F407" s="9" t="s">
        <v>3338</v>
      </c>
      <c r="G407" s="9" t="s">
        <v>3339</v>
      </c>
      <c r="H407" s="10" t="b">
        <v>1</v>
      </c>
      <c r="I407" s="10" t="b">
        <v>0</v>
      </c>
      <c r="J407" s="10" t="b">
        <v>0</v>
      </c>
      <c r="K407" s="9" t="s">
        <v>2310</v>
      </c>
      <c r="L407" s="9" t="s">
        <v>2311</v>
      </c>
    </row>
    <row r="408" spans="1:12" x14ac:dyDescent="0.35">
      <c r="A408" t="str">
        <f t="shared" si="6"/>
        <v>pool-thermal</v>
      </c>
      <c r="B408" s="9" t="s">
        <v>3340</v>
      </c>
      <c r="C408" s="9" t="s">
        <v>3250</v>
      </c>
      <c r="D408" s="9" t="s">
        <v>3341</v>
      </c>
      <c r="E408" s="9" t="s">
        <v>3342</v>
      </c>
      <c r="F408" s="9" t="s">
        <v>3343</v>
      </c>
      <c r="G408" s="9" t="s">
        <v>3344</v>
      </c>
      <c r="H408" s="10" t="b">
        <v>1</v>
      </c>
      <c r="I408" s="10" t="b">
        <v>0</v>
      </c>
      <c r="J408" s="10" t="b">
        <v>0</v>
      </c>
      <c r="K408" s="9" t="s">
        <v>2128</v>
      </c>
      <c r="L408" s="9" t="s">
        <v>2129</v>
      </c>
    </row>
    <row r="409" spans="1:12" x14ac:dyDescent="0.35">
      <c r="A409" t="str">
        <f t="shared" si="6"/>
        <v>pool-thermalopenair</v>
      </c>
      <c r="B409" s="9" t="s">
        <v>3345</v>
      </c>
      <c r="C409" s="9" t="s">
        <v>3250</v>
      </c>
      <c r="D409" s="9" t="s">
        <v>3346</v>
      </c>
      <c r="E409" s="9" t="s">
        <v>3347</v>
      </c>
      <c r="F409" s="9" t="s">
        <v>3348</v>
      </c>
      <c r="G409" s="9" t="s">
        <v>3349</v>
      </c>
      <c r="H409" s="10" t="b">
        <v>1</v>
      </c>
      <c r="I409" s="10" t="b">
        <v>0</v>
      </c>
      <c r="J409" s="10" t="b">
        <v>0</v>
      </c>
      <c r="K409" s="9" t="s">
        <v>2128</v>
      </c>
      <c r="L409" s="9" t="s">
        <v>2129</v>
      </c>
    </row>
    <row r="410" spans="1:12" x14ac:dyDescent="0.35">
      <c r="A410" t="str">
        <f t="shared" si="6"/>
        <v>pool-thermalindoor</v>
      </c>
      <c r="B410" s="9" t="s">
        <v>3350</v>
      </c>
      <c r="C410" s="9" t="s">
        <v>3250</v>
      </c>
      <c r="D410" s="9" t="s">
        <v>3351</v>
      </c>
      <c r="E410" s="9" t="s">
        <v>3352</v>
      </c>
      <c r="F410" s="9" t="s">
        <v>3353</v>
      </c>
      <c r="G410" s="9" t="s">
        <v>3354</v>
      </c>
      <c r="H410" s="10" t="b">
        <v>1</v>
      </c>
      <c r="I410" s="10" t="b">
        <v>0</v>
      </c>
      <c r="J410" s="10" t="b">
        <v>0</v>
      </c>
      <c r="K410" s="9" t="s">
        <v>2128</v>
      </c>
      <c r="L410" s="9" t="s">
        <v>2129</v>
      </c>
    </row>
    <row r="411" spans="1:12" x14ac:dyDescent="0.35">
      <c r="A411" t="str">
        <f t="shared" si="6"/>
        <v>security-lifeguard</v>
      </c>
      <c r="B411" s="9" t="s">
        <v>3372</v>
      </c>
      <c r="C411" s="9" t="s">
        <v>407</v>
      </c>
      <c r="D411" s="9" t="s">
        <v>3373</v>
      </c>
      <c r="E411" s="9" t="s">
        <v>3374</v>
      </c>
      <c r="F411" s="9" t="s">
        <v>3375</v>
      </c>
      <c r="G411" s="9" t="s">
        <v>3376</v>
      </c>
      <c r="H411" s="10" t="b">
        <v>1</v>
      </c>
      <c r="I411" s="10" t="b">
        <v>0</v>
      </c>
      <c r="J411" s="10" t="b">
        <v>0</v>
      </c>
      <c r="K411" s="9" t="s">
        <v>2128</v>
      </c>
      <c r="L411" s="9" t="s">
        <v>2129</v>
      </c>
    </row>
    <row r="412" spans="1:12" ht="29" x14ac:dyDescent="0.35">
      <c r="A412" t="str">
        <f t="shared" si="6"/>
        <v>security-accessibleInteriorCorridor</v>
      </c>
      <c r="B412" s="9" t="s">
        <v>1706</v>
      </c>
      <c r="C412" s="9" t="s">
        <v>407</v>
      </c>
      <c r="D412" s="9" t="s">
        <v>1707</v>
      </c>
      <c r="E412" s="9" t="s">
        <v>3377</v>
      </c>
      <c r="F412" s="9" t="s">
        <v>3378</v>
      </c>
      <c r="G412" s="9" t="s">
        <v>3379</v>
      </c>
      <c r="H412" s="10" t="b">
        <v>0</v>
      </c>
      <c r="I412" s="10" t="b">
        <v>0</v>
      </c>
      <c r="J412" s="10" t="b">
        <v>1</v>
      </c>
      <c r="K412" s="9" t="s">
        <v>2128</v>
      </c>
      <c r="L412" s="9" t="s">
        <v>2129</v>
      </c>
    </row>
    <row r="413" spans="1:12" x14ac:dyDescent="0.35">
      <c r="A413" t="str">
        <f t="shared" si="6"/>
        <v>security-airpurifiers</v>
      </c>
      <c r="B413" s="9" t="s">
        <v>1708</v>
      </c>
      <c r="C413" s="9" t="s">
        <v>407</v>
      </c>
      <c r="D413" s="9" t="s">
        <v>1709</v>
      </c>
      <c r="E413" s="9" t="s">
        <v>3380</v>
      </c>
      <c r="F413" s="9" t="s">
        <v>3381</v>
      </c>
      <c r="G413" s="9" t="s">
        <v>3382</v>
      </c>
      <c r="H413" s="10" t="b">
        <v>0</v>
      </c>
      <c r="I413" s="10" t="b">
        <v>0</v>
      </c>
      <c r="J413" s="10" t="b">
        <v>1</v>
      </c>
      <c r="K413" s="9" t="s">
        <v>2128</v>
      </c>
      <c r="L413" s="9" t="s">
        <v>2129</v>
      </c>
    </row>
    <row r="414" spans="1:12" x14ac:dyDescent="0.35">
      <c r="A414" t="str">
        <f t="shared" si="6"/>
        <v>security-alarmswithstrobelights</v>
      </c>
      <c r="B414" s="9" t="s">
        <v>1710</v>
      </c>
      <c r="C414" s="9" t="s">
        <v>407</v>
      </c>
      <c r="D414" s="9" t="s">
        <v>1711</v>
      </c>
      <c r="E414" s="9" t="s">
        <v>3383</v>
      </c>
      <c r="F414" s="9" t="s">
        <v>3384</v>
      </c>
      <c r="G414" s="9" t="s">
        <v>3385</v>
      </c>
      <c r="H414" s="10" t="b">
        <v>0</v>
      </c>
      <c r="I414" s="10" t="b">
        <v>1</v>
      </c>
      <c r="J414" s="10" t="b">
        <v>0</v>
      </c>
      <c r="K414" s="9" t="s">
        <v>2128</v>
      </c>
      <c r="L414" s="9" t="s">
        <v>2129</v>
      </c>
    </row>
    <row r="415" spans="1:12" x14ac:dyDescent="0.35">
      <c r="A415" t="str">
        <f t="shared" si="6"/>
        <v>security-audiblealarms</v>
      </c>
      <c r="B415" s="9" t="s">
        <v>1712</v>
      </c>
      <c r="C415" s="9" t="s">
        <v>407</v>
      </c>
      <c r="D415" s="9" t="s">
        <v>1713</v>
      </c>
      <c r="E415" s="9" t="s">
        <v>3386</v>
      </c>
      <c r="F415" s="9" t="s">
        <v>3387</v>
      </c>
      <c r="G415" s="9" t="s">
        <v>3388</v>
      </c>
      <c r="H415" s="10" t="b">
        <v>0</v>
      </c>
      <c r="I415" s="10" t="b">
        <v>1</v>
      </c>
      <c r="J415" s="10" t="b">
        <v>0</v>
      </c>
      <c r="K415" s="9" t="s">
        <v>2128</v>
      </c>
      <c r="L415" s="9" t="s">
        <v>2129</v>
      </c>
    </row>
    <row r="416" spans="1:12" x14ac:dyDescent="0.35">
      <c r="A416" t="str">
        <f t="shared" si="6"/>
        <v>security-audiblesmokealarm</v>
      </c>
      <c r="B416" s="9" t="s">
        <v>1714</v>
      </c>
      <c r="C416" s="9" t="s">
        <v>407</v>
      </c>
      <c r="D416" s="9" t="s">
        <v>1715</v>
      </c>
      <c r="E416" s="9" t="s">
        <v>3389</v>
      </c>
      <c r="F416" s="9" t="s">
        <v>3390</v>
      </c>
      <c r="G416" s="9" t="s">
        <v>3391</v>
      </c>
      <c r="H416" s="10" t="b">
        <v>0</v>
      </c>
      <c r="I416" s="10" t="b">
        <v>0</v>
      </c>
      <c r="J416" s="10" t="b">
        <v>1</v>
      </c>
      <c r="K416" s="9" t="s">
        <v>2128</v>
      </c>
      <c r="L416" s="9" t="s">
        <v>2129</v>
      </c>
    </row>
    <row r="417" spans="1:12" x14ac:dyDescent="0.35">
      <c r="A417" t="str">
        <f t="shared" si="6"/>
        <v>security-automaticfirealarmsystem</v>
      </c>
      <c r="B417" s="9" t="s">
        <v>1716</v>
      </c>
      <c r="C417" s="9" t="s">
        <v>407</v>
      </c>
      <c r="D417" s="9" t="s">
        <v>1717</v>
      </c>
      <c r="E417" s="9" t="s">
        <v>3392</v>
      </c>
      <c r="F417" s="9" t="s">
        <v>3393</v>
      </c>
      <c r="G417" s="9" t="s">
        <v>3394</v>
      </c>
      <c r="H417" s="10" t="b">
        <v>0</v>
      </c>
      <c r="I417" s="10" t="b">
        <v>1</v>
      </c>
      <c r="J417" s="10" t="b">
        <v>0</v>
      </c>
      <c r="K417" s="9" t="s">
        <v>2128</v>
      </c>
      <c r="L417" s="9" t="s">
        <v>2129</v>
      </c>
    </row>
    <row r="418" spans="1:12" x14ac:dyDescent="0.35">
      <c r="A418" t="str">
        <f t="shared" si="6"/>
        <v>security-automaticfiredoors</v>
      </c>
      <c r="B418" s="9" t="s">
        <v>1718</v>
      </c>
      <c r="C418" s="9" t="s">
        <v>407</v>
      </c>
      <c r="D418" s="9" t="s">
        <v>1719</v>
      </c>
      <c r="E418" s="9" t="s">
        <v>3395</v>
      </c>
      <c r="F418" s="9" t="s">
        <v>3396</v>
      </c>
      <c r="G418" s="9" t="s">
        <v>3397</v>
      </c>
      <c r="H418" s="10" t="b">
        <v>0</v>
      </c>
      <c r="I418" s="10" t="b">
        <v>1</v>
      </c>
      <c r="J418" s="10" t="b">
        <v>0</v>
      </c>
      <c r="K418" s="9" t="s">
        <v>2128</v>
      </c>
      <c r="L418" s="9" t="s">
        <v>2129</v>
      </c>
    </row>
    <row r="419" spans="1:12" ht="29" x14ac:dyDescent="0.35">
      <c r="A419" t="str">
        <f t="shared" si="6"/>
        <v>security-automaticToFiredepartment</v>
      </c>
      <c r="B419" s="9" t="s">
        <v>1720</v>
      </c>
      <c r="C419" s="9" t="s">
        <v>407</v>
      </c>
      <c r="D419" s="9" t="s">
        <v>1721</v>
      </c>
      <c r="E419" s="9" t="s">
        <v>3398</v>
      </c>
      <c r="F419" s="9" t="s">
        <v>3399</v>
      </c>
      <c r="G419" s="9" t="s">
        <v>3400</v>
      </c>
      <c r="H419" s="10" t="b">
        <v>0</v>
      </c>
      <c r="I419" s="10" t="b">
        <v>1</v>
      </c>
      <c r="J419" s="10" t="b">
        <v>0</v>
      </c>
      <c r="K419" s="9" t="s">
        <v>2128</v>
      </c>
      <c r="L419" s="9" t="s">
        <v>2129</v>
      </c>
    </row>
    <row r="420" spans="1:12" ht="29" x14ac:dyDescent="0.35">
      <c r="A420" t="str">
        <f t="shared" si="6"/>
        <v>security-balconiesAccessibleNeighboringrooms</v>
      </c>
      <c r="B420" s="9" t="s">
        <v>1722</v>
      </c>
      <c r="C420" s="9" t="s">
        <v>407</v>
      </c>
      <c r="D420" s="9" t="s">
        <v>1723</v>
      </c>
      <c r="E420" s="9" t="s">
        <v>3401</v>
      </c>
      <c r="F420" s="9" t="s">
        <v>3402</v>
      </c>
      <c r="G420" s="9" t="s">
        <v>3403</v>
      </c>
      <c r="H420" s="10" t="b">
        <v>0</v>
      </c>
      <c r="I420" s="10" t="b">
        <v>0</v>
      </c>
      <c r="J420" s="10" t="b">
        <v>1</v>
      </c>
      <c r="K420" s="9" t="s">
        <v>2128</v>
      </c>
      <c r="L420" s="9" t="s">
        <v>2129</v>
      </c>
    </row>
    <row r="421" spans="1:12" x14ac:dyDescent="0.35">
      <c r="A421" t="str">
        <f t="shared" si="6"/>
        <v>security-carbonmonoxidedetector</v>
      </c>
      <c r="B421" s="9" t="s">
        <v>1724</v>
      </c>
      <c r="C421" s="9" t="s">
        <v>407</v>
      </c>
      <c r="D421" s="9" t="s">
        <v>1725</v>
      </c>
      <c r="E421" s="9" t="s">
        <v>3404</v>
      </c>
      <c r="F421" s="9" t="s">
        <v>3405</v>
      </c>
      <c r="G421" s="9" t="s">
        <v>3406</v>
      </c>
      <c r="H421" s="10" t="b">
        <v>0</v>
      </c>
      <c r="I421" s="10" t="b">
        <v>0</v>
      </c>
      <c r="J421" s="10" t="b">
        <v>1</v>
      </c>
      <c r="K421" s="9" t="s">
        <v>2128</v>
      </c>
      <c r="L421" s="9" t="s">
        <v>2129</v>
      </c>
    </row>
    <row r="422" spans="1:12" ht="29" x14ac:dyDescent="0.35">
      <c r="A422" t="str">
        <f t="shared" si="6"/>
        <v>security-carbonmonoxideprotectiondevice</v>
      </c>
      <c r="B422" s="9" t="s">
        <v>1726</v>
      </c>
      <c r="C422" s="9" t="s">
        <v>407</v>
      </c>
      <c r="D422" s="9" t="s">
        <v>1727</v>
      </c>
      <c r="E422" s="9" t="s">
        <v>3407</v>
      </c>
      <c r="F422" s="9" t="s">
        <v>3408</v>
      </c>
      <c r="G422" s="9" t="s">
        <v>3409</v>
      </c>
      <c r="H422" s="10" t="b">
        <v>0</v>
      </c>
      <c r="I422" s="10" t="b">
        <v>0</v>
      </c>
      <c r="J422" s="10" t="b">
        <v>1</v>
      </c>
      <c r="K422" s="9" t="s">
        <v>2128</v>
      </c>
      <c r="L422" s="9" t="s">
        <v>2129</v>
      </c>
    </row>
    <row r="423" spans="1:12" x14ac:dyDescent="0.35">
      <c r="A423" t="str">
        <f t="shared" si="6"/>
        <v>security-carbonmonoxidesources</v>
      </c>
      <c r="B423" s="9" t="s">
        <v>1728</v>
      </c>
      <c r="C423" s="9" t="s">
        <v>407</v>
      </c>
      <c r="D423" s="9" t="s">
        <v>1729</v>
      </c>
      <c r="E423" s="9" t="s">
        <v>3410</v>
      </c>
      <c r="F423" s="9" t="s">
        <v>3411</v>
      </c>
      <c r="G423" s="9" t="s">
        <v>3412</v>
      </c>
      <c r="H423" s="10" t="b">
        <v>0</v>
      </c>
      <c r="I423" s="10" t="b">
        <v>0</v>
      </c>
      <c r="J423" s="10" t="b">
        <v>1</v>
      </c>
      <c r="K423" s="9" t="s">
        <v>2128</v>
      </c>
      <c r="L423" s="9" t="s">
        <v>2129</v>
      </c>
    </row>
    <row r="424" spans="1:12" ht="29" x14ac:dyDescent="0.35">
      <c r="A424" t="str">
        <f t="shared" si="6"/>
        <v>security-chlorineContentMeasurements</v>
      </c>
      <c r="B424" s="9" t="s">
        <v>1730</v>
      </c>
      <c r="C424" s="9" t="s">
        <v>407</v>
      </c>
      <c r="D424" s="9" t="s">
        <v>3413</v>
      </c>
      <c r="E424" s="9" t="s">
        <v>3414</v>
      </c>
      <c r="F424" s="9" t="s">
        <v>3415</v>
      </c>
      <c r="G424" s="9" t="s">
        <v>3416</v>
      </c>
      <c r="H424" s="10" t="b">
        <v>0</v>
      </c>
      <c r="I424" s="10" t="b">
        <v>1</v>
      </c>
      <c r="J424" s="10" t="b">
        <v>0</v>
      </c>
      <c r="K424" s="9" t="s">
        <v>2128</v>
      </c>
      <c r="L424" s="9" t="s">
        <v>2129</v>
      </c>
    </row>
    <row r="425" spans="1:12" ht="29" x14ac:dyDescent="0.35">
      <c r="A425" t="str">
        <f t="shared" si="6"/>
        <v>security-compliancewithfireregulations</v>
      </c>
      <c r="B425" s="9" t="s">
        <v>1731</v>
      </c>
      <c r="C425" s="9" t="s">
        <v>407</v>
      </c>
      <c r="D425" s="9" t="s">
        <v>1732</v>
      </c>
      <c r="E425" s="9" t="s">
        <v>3417</v>
      </c>
      <c r="F425" s="9" t="s">
        <v>3418</v>
      </c>
      <c r="G425" s="9" t="s">
        <v>3419</v>
      </c>
      <c r="H425" s="10" t="b">
        <v>0</v>
      </c>
      <c r="I425" s="10" t="b">
        <v>1</v>
      </c>
      <c r="J425" s="10" t="b">
        <v>0</v>
      </c>
      <c r="K425" s="9" t="s">
        <v>2128</v>
      </c>
      <c r="L425" s="9" t="s">
        <v>2129</v>
      </c>
    </row>
    <row r="426" spans="1:12" x14ac:dyDescent="0.35">
      <c r="A426" t="str">
        <f t="shared" si="6"/>
        <v>security-doorspy</v>
      </c>
      <c r="B426" s="9" t="s">
        <v>1733</v>
      </c>
      <c r="C426" s="9" t="s">
        <v>407</v>
      </c>
      <c r="D426" s="9" t="s">
        <v>1734</v>
      </c>
      <c r="E426" s="9" t="s">
        <v>3420</v>
      </c>
      <c r="F426" s="9" t="s">
        <v>3421</v>
      </c>
      <c r="G426" s="9" t="s">
        <v>3422</v>
      </c>
      <c r="H426" s="10" t="b">
        <v>0</v>
      </c>
      <c r="I426" s="10" t="b">
        <v>0</v>
      </c>
      <c r="J426" s="10" t="b">
        <v>1</v>
      </c>
      <c r="K426" s="9" t="s">
        <v>2128</v>
      </c>
      <c r="L426" s="9" t="s">
        <v>2129</v>
      </c>
    </row>
    <row r="427" spans="1:12" ht="29" x14ac:dyDescent="0.35">
      <c r="A427" t="str">
        <f t="shared" si="6"/>
        <v>security-electricroomkeysystem</v>
      </c>
      <c r="B427" s="9" t="s">
        <v>1735</v>
      </c>
      <c r="C427" s="9" t="s">
        <v>407</v>
      </c>
      <c r="D427" s="9" t="s">
        <v>3423</v>
      </c>
      <c r="E427" s="9" t="s">
        <v>3424</v>
      </c>
      <c r="F427" s="9" t="s">
        <v>3425</v>
      </c>
      <c r="G427" s="9" t="s">
        <v>3426</v>
      </c>
      <c r="H427" s="10" t="b">
        <v>0</v>
      </c>
      <c r="I427" s="10" t="b">
        <v>1</v>
      </c>
      <c r="J427" s="10" t="b">
        <v>0</v>
      </c>
      <c r="K427" s="9" t="s">
        <v>2128</v>
      </c>
      <c r="L427" s="9" t="s">
        <v>2129</v>
      </c>
    </row>
    <row r="428" spans="1:12" ht="29" x14ac:dyDescent="0.35">
      <c r="A428" t="str">
        <f t="shared" si="6"/>
        <v>security-elevatorwithautomaticrecall</v>
      </c>
      <c r="B428" s="9" t="s">
        <v>1736</v>
      </c>
      <c r="C428" s="9" t="s">
        <v>407</v>
      </c>
      <c r="D428" s="9" t="s">
        <v>1737</v>
      </c>
      <c r="E428" s="9" t="s">
        <v>3427</v>
      </c>
      <c r="F428" s="9" t="s">
        <v>3428</v>
      </c>
      <c r="G428" s="9" t="s">
        <v>3429</v>
      </c>
      <c r="H428" s="10" t="b">
        <v>0</v>
      </c>
      <c r="I428" s="10" t="b">
        <v>1</v>
      </c>
      <c r="J428" s="10" t="b">
        <v>0</v>
      </c>
      <c r="K428" s="9" t="s">
        <v>2128</v>
      </c>
      <c r="L428" s="9" t="s">
        <v>2129</v>
      </c>
    </row>
    <row r="429" spans="1:12" x14ac:dyDescent="0.35">
      <c r="A429" t="str">
        <f t="shared" si="6"/>
        <v>security-emergencyevacuationsignal</v>
      </c>
      <c r="B429" s="9" t="s">
        <v>1738</v>
      </c>
      <c r="C429" s="9" t="s">
        <v>407</v>
      </c>
      <c r="D429" s="9" t="s">
        <v>1739</v>
      </c>
      <c r="E429" s="9" t="s">
        <v>3430</v>
      </c>
      <c r="F429" s="9" t="s">
        <v>3431</v>
      </c>
      <c r="G429" s="9" t="s">
        <v>3432</v>
      </c>
      <c r="H429" s="10" t="b">
        <v>0</v>
      </c>
      <c r="I429" s="10" t="b">
        <v>1</v>
      </c>
      <c r="J429" s="10" t="b">
        <v>0</v>
      </c>
      <c r="K429" s="9" t="s">
        <v>2128</v>
      </c>
      <c r="L429" s="9" t="s">
        <v>2129</v>
      </c>
    </row>
    <row r="430" spans="1:12" x14ac:dyDescent="0.35">
      <c r="A430" t="str">
        <f t="shared" si="6"/>
        <v>security-emergencyexitplans</v>
      </c>
      <c r="B430" s="9" t="s">
        <v>1740</v>
      </c>
      <c r="C430" s="9" t="s">
        <v>407</v>
      </c>
      <c r="D430" s="9" t="s">
        <v>1741</v>
      </c>
      <c r="E430" s="9" t="s">
        <v>3433</v>
      </c>
      <c r="F430" s="9" t="s">
        <v>3434</v>
      </c>
      <c r="G430" s="9" t="s">
        <v>3435</v>
      </c>
      <c r="H430" s="10" t="b">
        <v>0</v>
      </c>
      <c r="I430" s="10" t="b">
        <v>0</v>
      </c>
      <c r="J430" s="10" t="b">
        <v>1</v>
      </c>
      <c r="K430" s="9" t="s">
        <v>2128</v>
      </c>
      <c r="L430" s="9" t="s">
        <v>2129</v>
      </c>
    </row>
    <row r="431" spans="1:12" ht="29" x14ac:dyDescent="0.35">
      <c r="A431" t="str">
        <f t="shared" si="6"/>
        <v>security-emergencyinformationinallguestrooms</v>
      </c>
      <c r="B431" s="9" t="s">
        <v>1742</v>
      </c>
      <c r="C431" s="9" t="s">
        <v>407</v>
      </c>
      <c r="D431" s="9" t="s">
        <v>1743</v>
      </c>
      <c r="E431" s="9" t="s">
        <v>3436</v>
      </c>
      <c r="F431" s="9" t="s">
        <v>3437</v>
      </c>
      <c r="G431" s="9" t="s">
        <v>3438</v>
      </c>
      <c r="H431" s="10" t="b">
        <v>0</v>
      </c>
      <c r="I431" s="10" t="b">
        <v>0</v>
      </c>
      <c r="J431" s="10" t="b">
        <v>1</v>
      </c>
      <c r="K431" s="9" t="s">
        <v>2128</v>
      </c>
      <c r="L431" s="9" t="s">
        <v>2129</v>
      </c>
    </row>
    <row r="432" spans="1:12" x14ac:dyDescent="0.35">
      <c r="A432" t="str">
        <f t="shared" si="6"/>
        <v>security-emergencylights</v>
      </c>
      <c r="B432" s="9" t="s">
        <v>1744</v>
      </c>
      <c r="C432" s="9" t="s">
        <v>407</v>
      </c>
      <c r="D432" s="9" t="s">
        <v>1745</v>
      </c>
      <c r="E432" s="9" t="s">
        <v>3439</v>
      </c>
      <c r="F432" s="9" t="s">
        <v>3440</v>
      </c>
      <c r="G432" s="9" t="s">
        <v>3441</v>
      </c>
      <c r="H432" s="10" t="b">
        <v>0</v>
      </c>
      <c r="I432" s="10" t="b">
        <v>1</v>
      </c>
      <c r="J432" s="10" t="b">
        <v>0</v>
      </c>
      <c r="K432" s="9" t="s">
        <v>2128</v>
      </c>
      <c r="L432" s="9" t="s">
        <v>2129</v>
      </c>
    </row>
    <row r="433" spans="1:12" x14ac:dyDescent="0.35">
      <c r="A433" t="str">
        <f t="shared" si="6"/>
        <v>security-externalescapestaircases</v>
      </c>
      <c r="B433" s="9" t="s">
        <v>1746</v>
      </c>
      <c r="C433" s="9" t="s">
        <v>407</v>
      </c>
      <c r="D433" s="9" t="s">
        <v>1747</v>
      </c>
      <c r="E433" s="9" t="s">
        <v>3442</v>
      </c>
      <c r="F433" s="9" t="s">
        <v>3443</v>
      </c>
      <c r="G433" s="9" t="s">
        <v>3444</v>
      </c>
      <c r="H433" s="10" t="b">
        <v>0</v>
      </c>
      <c r="I433" s="10" t="b">
        <v>1</v>
      </c>
      <c r="J433" s="10" t="b">
        <v>0</v>
      </c>
      <c r="K433" s="9" t="s">
        <v>2128</v>
      </c>
      <c r="L433" s="9" t="s">
        <v>2129</v>
      </c>
    </row>
    <row r="434" spans="1:12" x14ac:dyDescent="0.35">
      <c r="A434" t="str">
        <f t="shared" si="6"/>
        <v>security-firealarm</v>
      </c>
      <c r="B434" s="9" t="s">
        <v>1748</v>
      </c>
      <c r="C434" s="9" t="s">
        <v>407</v>
      </c>
      <c r="D434" s="9" t="s">
        <v>1749</v>
      </c>
      <c r="E434" s="9" t="s">
        <v>3445</v>
      </c>
      <c r="F434" s="9" t="s">
        <v>3446</v>
      </c>
      <c r="G434" s="9" t="s">
        <v>3447</v>
      </c>
      <c r="H434" s="10" t="b">
        <v>0</v>
      </c>
      <c r="I434" s="10" t="b">
        <v>1</v>
      </c>
      <c r="J434" s="10" t="b">
        <v>0</v>
      </c>
      <c r="K434" s="9" t="s">
        <v>2128</v>
      </c>
      <c r="L434" s="9" t="s">
        <v>2129</v>
      </c>
    </row>
    <row r="435" spans="1:12" x14ac:dyDescent="0.35">
      <c r="A435" t="str">
        <f t="shared" si="6"/>
        <v>security-firedetector</v>
      </c>
      <c r="B435" s="9" t="s">
        <v>1750</v>
      </c>
      <c r="C435" s="9" t="s">
        <v>407</v>
      </c>
      <c r="D435" s="9" t="s">
        <v>1751</v>
      </c>
      <c r="E435" s="9" t="s">
        <v>3448</v>
      </c>
      <c r="F435" s="9" t="s">
        <v>3449</v>
      </c>
      <c r="G435" s="9" t="s">
        <v>3450</v>
      </c>
      <c r="H435" s="10" t="b">
        <v>0</v>
      </c>
      <c r="I435" s="10" t="b">
        <v>0</v>
      </c>
      <c r="J435" s="10" t="b">
        <v>1</v>
      </c>
      <c r="K435" s="9" t="s">
        <v>2128</v>
      </c>
      <c r="L435" s="9" t="s">
        <v>2129</v>
      </c>
    </row>
    <row r="436" spans="1:12" x14ac:dyDescent="0.35">
      <c r="A436" t="str">
        <f t="shared" si="6"/>
        <v>security-firedetectorinthehallway</v>
      </c>
      <c r="B436" s="9" t="s">
        <v>1752</v>
      </c>
      <c r="C436" s="9" t="s">
        <v>407</v>
      </c>
      <c r="D436" s="9" t="s">
        <v>1753</v>
      </c>
      <c r="E436" s="9" t="s">
        <v>3451</v>
      </c>
      <c r="F436" s="9" t="s">
        <v>3452</v>
      </c>
      <c r="G436" s="9" t="s">
        <v>3453</v>
      </c>
      <c r="H436" s="10" t="b">
        <v>0</v>
      </c>
      <c r="I436" s="10" t="b">
        <v>1</v>
      </c>
      <c r="J436" s="10" t="b">
        <v>0</v>
      </c>
      <c r="K436" s="9" t="s">
        <v>2128</v>
      </c>
      <c r="L436" s="9" t="s">
        <v>2129</v>
      </c>
    </row>
    <row r="437" spans="1:12" ht="29" x14ac:dyDescent="0.35">
      <c r="A437" t="str">
        <f t="shared" si="6"/>
        <v>security-firedetectorsinpublicareas</v>
      </c>
      <c r="B437" s="9" t="s">
        <v>1754</v>
      </c>
      <c r="C437" s="9" t="s">
        <v>407</v>
      </c>
      <c r="D437" s="9" t="s">
        <v>1755</v>
      </c>
      <c r="E437" s="9" t="s">
        <v>3454</v>
      </c>
      <c r="F437" s="9" t="s">
        <v>3455</v>
      </c>
      <c r="G437" s="9" t="s">
        <v>3456</v>
      </c>
      <c r="H437" s="10" t="b">
        <v>0</v>
      </c>
      <c r="I437" s="10" t="b">
        <v>1</v>
      </c>
      <c r="J437" s="10" t="b">
        <v>0</v>
      </c>
      <c r="K437" s="9" t="s">
        <v>2128</v>
      </c>
      <c r="L437" s="9" t="s">
        <v>2129</v>
      </c>
    </row>
    <row r="438" spans="1:12" x14ac:dyDescent="0.35">
      <c r="A438" t="str">
        <f t="shared" si="6"/>
        <v>security-fireextinguisher</v>
      </c>
      <c r="B438" s="9" t="s">
        <v>1756</v>
      </c>
      <c r="C438" s="9" t="s">
        <v>407</v>
      </c>
      <c r="D438" s="9" t="s">
        <v>1757</v>
      </c>
      <c r="E438" s="9" t="s">
        <v>3457</v>
      </c>
      <c r="F438" s="9" t="s">
        <v>3458</v>
      </c>
      <c r="G438" s="9" t="s">
        <v>3459</v>
      </c>
      <c r="H438" s="10" t="b">
        <v>0</v>
      </c>
      <c r="I438" s="10" t="b">
        <v>0</v>
      </c>
      <c r="J438" s="10" t="b">
        <v>1</v>
      </c>
      <c r="K438" s="9" t="s">
        <v>2128</v>
      </c>
      <c r="L438" s="9" t="s">
        <v>2129</v>
      </c>
    </row>
    <row r="439" spans="1:12" x14ac:dyDescent="0.35">
      <c r="A439" t="str">
        <f t="shared" si="6"/>
        <v>security-fireextinguisherinhallway</v>
      </c>
      <c r="B439" s="9" t="s">
        <v>1758</v>
      </c>
      <c r="C439" s="9" t="s">
        <v>407</v>
      </c>
      <c r="D439" s="9" t="s">
        <v>1759</v>
      </c>
      <c r="E439" s="9" t="s">
        <v>3460</v>
      </c>
      <c r="F439" s="9" t="s">
        <v>3461</v>
      </c>
      <c r="G439" s="9" t="s">
        <v>3462</v>
      </c>
      <c r="H439" s="10" t="b">
        <v>0</v>
      </c>
      <c r="I439" s="10" t="b">
        <v>1</v>
      </c>
      <c r="J439" s="10" t="b">
        <v>0</v>
      </c>
      <c r="K439" s="9" t="s">
        <v>2128</v>
      </c>
      <c r="L439" s="9" t="s">
        <v>2129</v>
      </c>
    </row>
    <row r="440" spans="1:12" ht="29" x14ac:dyDescent="0.35">
      <c r="A440" t="str">
        <f t="shared" si="6"/>
        <v>security-fireextinguishersinpublicareas</v>
      </c>
      <c r="B440" s="9" t="s">
        <v>1760</v>
      </c>
      <c r="C440" s="9" t="s">
        <v>407</v>
      </c>
      <c r="D440" s="9" t="s">
        <v>1761</v>
      </c>
      <c r="E440" s="9" t="s">
        <v>3463</v>
      </c>
      <c r="F440" s="9" t="s">
        <v>3464</v>
      </c>
      <c r="G440" s="9" t="s">
        <v>3465</v>
      </c>
      <c r="H440" s="10" t="b">
        <v>0</v>
      </c>
      <c r="I440" s="10" t="b">
        <v>1</v>
      </c>
      <c r="J440" s="10" t="b">
        <v>0</v>
      </c>
      <c r="K440" s="9" t="s">
        <v>2128</v>
      </c>
      <c r="L440" s="9" t="s">
        <v>2129</v>
      </c>
    </row>
    <row r="441" spans="1:12" x14ac:dyDescent="0.35">
      <c r="A441" t="str">
        <f t="shared" si="6"/>
        <v>security-firstaidavailable</v>
      </c>
      <c r="B441" s="9" t="s">
        <v>1762</v>
      </c>
      <c r="C441" s="9" t="s">
        <v>407</v>
      </c>
      <c r="D441" s="9" t="s">
        <v>1763</v>
      </c>
      <c r="E441" s="9" t="s">
        <v>3466</v>
      </c>
      <c r="F441" s="9" t="s">
        <v>3467</v>
      </c>
      <c r="G441" s="9" t="s">
        <v>3468</v>
      </c>
      <c r="H441" s="10" t="b">
        <v>0</v>
      </c>
      <c r="I441" s="10" t="b">
        <v>1</v>
      </c>
      <c r="J441" s="10" t="b">
        <v>0</v>
      </c>
      <c r="K441" s="9" t="s">
        <v>2128</v>
      </c>
      <c r="L441" s="9" t="s">
        <v>2129</v>
      </c>
    </row>
    <row r="442" spans="1:12" x14ac:dyDescent="0.35">
      <c r="A442" t="str">
        <f t="shared" si="6"/>
        <v>security-firstaidensured</v>
      </c>
      <c r="B442" s="9" t="s">
        <v>1764</v>
      </c>
      <c r="C442" s="9" t="s">
        <v>407</v>
      </c>
      <c r="D442" s="9" t="s">
        <v>1765</v>
      </c>
      <c r="E442" s="9" t="s">
        <v>3469</v>
      </c>
      <c r="F442" s="9" t="s">
        <v>3470</v>
      </c>
      <c r="G442" s="9" t="s">
        <v>3471</v>
      </c>
      <c r="H442" s="10" t="b">
        <v>0</v>
      </c>
      <c r="I442" s="10" t="b">
        <v>1</v>
      </c>
      <c r="J442" s="10" t="b">
        <v>0</v>
      </c>
      <c r="K442" s="9" t="s">
        <v>2128</v>
      </c>
      <c r="L442" s="9" t="s">
        <v>2129</v>
      </c>
    </row>
    <row r="443" spans="1:12" ht="43.5" x14ac:dyDescent="0.35">
      <c r="A443" t="str">
        <f t="shared" si="6"/>
        <v>security-gstcCertification</v>
      </c>
      <c r="B443" s="9" t="s">
        <v>1766</v>
      </c>
      <c r="C443" s="9" t="s">
        <v>407</v>
      </c>
      <c r="D443" s="9" t="s">
        <v>1767</v>
      </c>
      <c r="E443" s="9" t="s">
        <v>3472</v>
      </c>
      <c r="F443" s="9" t="s">
        <v>3473</v>
      </c>
      <c r="G443" s="9" t="s">
        <v>3474</v>
      </c>
      <c r="H443" s="10" t="b">
        <v>0</v>
      </c>
      <c r="I443" s="10" t="b">
        <v>1</v>
      </c>
      <c r="J443" s="10" t="b">
        <v>0</v>
      </c>
      <c r="K443" s="9" t="s">
        <v>2128</v>
      </c>
      <c r="L443" s="9" t="s">
        <v>2129</v>
      </c>
    </row>
    <row r="444" spans="1:12" ht="58" x14ac:dyDescent="0.35">
      <c r="A444" t="str">
        <f t="shared" si="6"/>
        <v>security-haccpconcept</v>
      </c>
      <c r="B444" s="9" t="s">
        <v>1768</v>
      </c>
      <c r="C444" s="9" t="s">
        <v>407</v>
      </c>
      <c r="D444" s="9" t="s">
        <v>3475</v>
      </c>
      <c r="E444" s="9" t="s">
        <v>3476</v>
      </c>
      <c r="F444" s="9" t="s">
        <v>3477</v>
      </c>
      <c r="G444" s="9" t="s">
        <v>3478</v>
      </c>
      <c r="H444" s="10" t="b">
        <v>0</v>
      </c>
      <c r="I444" s="10" t="b">
        <v>1</v>
      </c>
      <c r="J444" s="10" t="b">
        <v>0</v>
      </c>
      <c r="K444" s="9" t="s">
        <v>2128</v>
      </c>
      <c r="L444" s="9" t="s">
        <v>2129</v>
      </c>
    </row>
    <row r="445" spans="1:12" x14ac:dyDescent="0.35">
      <c r="A445" t="str">
        <f t="shared" si="6"/>
        <v>security-hallwaysprinkler</v>
      </c>
      <c r="B445" s="9" t="s">
        <v>1769</v>
      </c>
      <c r="C445" s="9" t="s">
        <v>407</v>
      </c>
      <c r="D445" s="9" t="s">
        <v>1770</v>
      </c>
      <c r="E445" s="9" t="s">
        <v>3479</v>
      </c>
      <c r="F445" s="9" t="s">
        <v>3480</v>
      </c>
      <c r="G445" s="9" t="s">
        <v>3481</v>
      </c>
      <c r="H445" s="10" t="b">
        <v>0</v>
      </c>
      <c r="I445" s="10" t="b">
        <v>1</v>
      </c>
      <c r="J445" s="10" t="b">
        <v>0</v>
      </c>
      <c r="K445" s="9" t="s">
        <v>2128</v>
      </c>
      <c r="L445" s="9" t="s">
        <v>2129</v>
      </c>
    </row>
    <row r="446" spans="1:12" x14ac:dyDescent="0.35">
      <c r="A446" t="str">
        <f t="shared" si="6"/>
        <v>security-handsanitizer</v>
      </c>
      <c r="B446" s="9" t="s">
        <v>1771</v>
      </c>
      <c r="C446" s="9" t="s">
        <v>407</v>
      </c>
      <c r="D446" s="9" t="s">
        <v>1772</v>
      </c>
      <c r="E446" s="9" t="s">
        <v>3482</v>
      </c>
      <c r="F446" s="9" t="s">
        <v>3483</v>
      </c>
      <c r="G446" s="9" t="s">
        <v>3484</v>
      </c>
      <c r="H446" s="10" t="b">
        <v>0</v>
      </c>
      <c r="I446" s="10" t="b">
        <v>0</v>
      </c>
      <c r="J446" s="10" t="b">
        <v>1</v>
      </c>
      <c r="K446" s="9" t="s">
        <v>2128</v>
      </c>
      <c r="L446" s="9" t="s">
        <v>2129</v>
      </c>
    </row>
    <row r="447" spans="1:12" x14ac:dyDescent="0.35">
      <c r="A447" t="str">
        <f t="shared" si="6"/>
        <v>security-hardwiredsmokedetectors</v>
      </c>
      <c r="B447" s="9" t="s">
        <v>1773</v>
      </c>
      <c r="C447" s="9" t="s">
        <v>407</v>
      </c>
      <c r="D447" s="9" t="s">
        <v>1774</v>
      </c>
      <c r="E447" s="9" t="s">
        <v>3485</v>
      </c>
      <c r="F447" s="9" t="s">
        <v>3486</v>
      </c>
      <c r="G447" s="9" t="s">
        <v>3487</v>
      </c>
      <c r="H447" s="10" t="b">
        <v>0</v>
      </c>
      <c r="I447" s="10" t="b">
        <v>1</v>
      </c>
      <c r="J447" s="10" t="b">
        <v>0</v>
      </c>
      <c r="K447" s="9" t="s">
        <v>2128</v>
      </c>
      <c r="L447" s="9" t="s">
        <v>2129</v>
      </c>
    </row>
    <row r="448" spans="1:12" x14ac:dyDescent="0.35">
      <c r="A448" t="str">
        <f t="shared" si="6"/>
        <v>security-hourssecurityservice</v>
      </c>
      <c r="B448" s="9" t="s">
        <v>1775</v>
      </c>
      <c r="C448" s="9" t="s">
        <v>407</v>
      </c>
      <c r="D448" s="9" t="s">
        <v>1776</v>
      </c>
      <c r="E448" s="9" t="s">
        <v>3488</v>
      </c>
      <c r="F448" s="9" t="s">
        <v>3489</v>
      </c>
      <c r="G448" s="9" t="s">
        <v>3490</v>
      </c>
      <c r="H448" s="10" t="b">
        <v>0</v>
      </c>
      <c r="I448" s="10" t="b">
        <v>1</v>
      </c>
      <c r="J448" s="10" t="b">
        <v>0</v>
      </c>
      <c r="K448" s="9" t="s">
        <v>2128</v>
      </c>
      <c r="L448" s="9" t="s">
        <v>2129</v>
      </c>
    </row>
    <row r="449" spans="1:12" x14ac:dyDescent="0.35">
      <c r="A449" t="str">
        <f t="shared" si="6"/>
        <v>security-isocertification</v>
      </c>
      <c r="B449" s="9" t="s">
        <v>1777</v>
      </c>
      <c r="C449" s="9" t="s">
        <v>407</v>
      </c>
      <c r="D449" s="9" t="s">
        <v>1778</v>
      </c>
      <c r="E449" s="9" t="s">
        <v>3491</v>
      </c>
      <c r="F449" s="9" t="s">
        <v>3492</v>
      </c>
      <c r="G449" s="9" t="s">
        <v>3493</v>
      </c>
      <c r="H449" s="10" t="b">
        <v>0</v>
      </c>
      <c r="I449" s="10" t="b">
        <v>1</v>
      </c>
      <c r="J449" s="10" t="b">
        <v>0</v>
      </c>
      <c r="K449" s="9" t="s">
        <v>2128</v>
      </c>
      <c r="L449" s="9" t="s">
        <v>2129</v>
      </c>
    </row>
    <row r="450" spans="1:12" ht="29" x14ac:dyDescent="0.35">
      <c r="A450" t="str">
        <f t="shared" si="6"/>
        <v>security-issuanceofkeycopies</v>
      </c>
      <c r="B450" s="9" t="s">
        <v>1779</v>
      </c>
      <c r="C450" s="9" t="s">
        <v>407</v>
      </c>
      <c r="D450" s="9" t="s">
        <v>1780</v>
      </c>
      <c r="E450" s="9" t="s">
        <v>3494</v>
      </c>
      <c r="F450" s="9" t="s">
        <v>3495</v>
      </c>
      <c r="G450" s="9" t="s">
        <v>3496</v>
      </c>
      <c r="H450" s="10" t="b">
        <v>0</v>
      </c>
      <c r="I450" s="10" t="b">
        <v>1</v>
      </c>
      <c r="J450" s="10" t="b">
        <v>0</v>
      </c>
      <c r="K450" s="9" t="s">
        <v>2128</v>
      </c>
      <c r="L450" s="9" t="s">
        <v>2129</v>
      </c>
    </row>
    <row r="451" spans="1:12" ht="29" x14ac:dyDescent="0.35">
      <c r="A451" t="str">
        <f t="shared" ref="A451:A514" si="7">_xlfn.CONCAT(C451,"-",B451)</f>
        <v>security-legalrailingheight</v>
      </c>
      <c r="B451" s="9" t="s">
        <v>1781</v>
      </c>
      <c r="C451" s="9" t="s">
        <v>407</v>
      </c>
      <c r="D451" s="9" t="s">
        <v>1782</v>
      </c>
      <c r="E451" s="9" t="s">
        <v>3497</v>
      </c>
      <c r="F451" s="9" t="s">
        <v>3498</v>
      </c>
      <c r="G451" s="9" t="s">
        <v>3499</v>
      </c>
      <c r="H451" s="10" t="b">
        <v>0</v>
      </c>
      <c r="I451" s="10" t="b">
        <v>1</v>
      </c>
      <c r="J451" s="10" t="b">
        <v>0</v>
      </c>
      <c r="K451" s="9" t="s">
        <v>2128</v>
      </c>
      <c r="L451" s="9" t="s">
        <v>2129</v>
      </c>
    </row>
    <row r="452" spans="1:12" ht="29" x14ac:dyDescent="0.35">
      <c r="A452" t="str">
        <f t="shared" si="7"/>
        <v>security-loggingSecurityIncidents</v>
      </c>
      <c r="B452" s="9" t="s">
        <v>1783</v>
      </c>
      <c r="C452" s="9" t="s">
        <v>407</v>
      </c>
      <c r="D452" s="9" t="s">
        <v>1784</v>
      </c>
      <c r="E452" s="9" t="s">
        <v>3500</v>
      </c>
      <c r="F452" s="9" t="s">
        <v>3501</v>
      </c>
      <c r="G452" s="9" t="s">
        <v>3502</v>
      </c>
      <c r="H452" s="10" t="b">
        <v>0</v>
      </c>
      <c r="I452" s="10" t="b">
        <v>1</v>
      </c>
      <c r="J452" s="10" t="b">
        <v>0</v>
      </c>
      <c r="K452" s="9" t="s">
        <v>2128</v>
      </c>
      <c r="L452" s="9" t="s">
        <v>2129</v>
      </c>
    </row>
    <row r="453" spans="1:12" x14ac:dyDescent="0.35">
      <c r="A453" t="str">
        <f t="shared" si="7"/>
        <v>security-openingwindows</v>
      </c>
      <c r="B453" s="9" t="s">
        <v>1785</v>
      </c>
      <c r="C453" s="9" t="s">
        <v>407</v>
      </c>
      <c r="D453" s="9" t="s">
        <v>3503</v>
      </c>
      <c r="E453" s="9" t="s">
        <v>3504</v>
      </c>
      <c r="F453" s="9" t="s">
        <v>3505</v>
      </c>
      <c r="G453" s="9" t="s">
        <v>3506</v>
      </c>
      <c r="H453" s="10" t="b">
        <v>0</v>
      </c>
      <c r="I453" s="10" t="b">
        <v>0</v>
      </c>
      <c r="J453" s="10" t="b">
        <v>1</v>
      </c>
      <c r="K453" s="9" t="s">
        <v>2128</v>
      </c>
      <c r="L453" s="9" t="s">
        <v>2129</v>
      </c>
    </row>
    <row r="454" spans="1:12" x14ac:dyDescent="0.35">
      <c r="A454" t="str">
        <f t="shared" si="7"/>
        <v>security-parkingareapatrolled</v>
      </c>
      <c r="B454" s="9" t="s">
        <v>1786</v>
      </c>
      <c r="C454" s="9" t="s">
        <v>407</v>
      </c>
      <c r="D454" s="9" t="s">
        <v>1787</v>
      </c>
      <c r="E454" s="9" t="s">
        <v>3507</v>
      </c>
      <c r="F454" s="9" t="s">
        <v>3508</v>
      </c>
      <c r="G454" s="9" t="s">
        <v>3509</v>
      </c>
      <c r="H454" s="10" t="b">
        <v>0</v>
      </c>
      <c r="I454" s="10" t="b">
        <v>1</v>
      </c>
      <c r="J454" s="10" t="b">
        <v>0</v>
      </c>
      <c r="K454" s="9" t="s">
        <v>2128</v>
      </c>
      <c r="L454" s="9" t="s">
        <v>2129</v>
      </c>
    </row>
    <row r="455" spans="1:12" x14ac:dyDescent="0.35">
      <c r="A455" t="str">
        <f t="shared" si="7"/>
        <v>security-parkingareawellilluminated</v>
      </c>
      <c r="B455" s="9" t="s">
        <v>1788</v>
      </c>
      <c r="C455" s="9" t="s">
        <v>407</v>
      </c>
      <c r="D455" s="9" t="s">
        <v>1789</v>
      </c>
      <c r="E455" s="9" t="s">
        <v>3510</v>
      </c>
      <c r="F455" s="9" t="s">
        <v>3511</v>
      </c>
      <c r="G455" s="9" t="s">
        <v>3512</v>
      </c>
      <c r="H455" s="10" t="b">
        <v>0</v>
      </c>
      <c r="I455" s="10" t="b">
        <v>1</v>
      </c>
      <c r="J455" s="10" t="b">
        <v>0</v>
      </c>
      <c r="K455" s="9" t="s">
        <v>2128</v>
      </c>
      <c r="L455" s="9" t="s">
        <v>2129</v>
      </c>
    </row>
    <row r="456" spans="1:12" x14ac:dyDescent="0.35">
      <c r="A456" t="str">
        <f t="shared" si="7"/>
        <v>security-proofoffireprotection</v>
      </c>
      <c r="B456" s="9" t="s">
        <v>1790</v>
      </c>
      <c r="C456" s="9" t="s">
        <v>407</v>
      </c>
      <c r="D456" s="9" t="s">
        <v>1791</v>
      </c>
      <c r="E456" s="9" t="s">
        <v>3513</v>
      </c>
      <c r="F456" s="9" t="s">
        <v>3514</v>
      </c>
      <c r="G456" s="9" t="s">
        <v>3515</v>
      </c>
      <c r="H456" s="10" t="b">
        <v>0</v>
      </c>
      <c r="I456" s="10" t="b">
        <v>1</v>
      </c>
      <c r="J456" s="10" t="b">
        <v>0</v>
      </c>
      <c r="K456" s="9" t="s">
        <v>2128</v>
      </c>
      <c r="L456" s="9" t="s">
        <v>2129</v>
      </c>
    </row>
    <row r="457" spans="1:12" x14ac:dyDescent="0.35">
      <c r="A457" t="str">
        <f t="shared" si="7"/>
        <v>security-publicaddresssystem</v>
      </c>
      <c r="B457" s="9" t="s">
        <v>1792</v>
      </c>
      <c r="C457" s="9" t="s">
        <v>407</v>
      </c>
      <c r="D457" s="9" t="s">
        <v>1793</v>
      </c>
      <c r="E457" s="9" t="s">
        <v>3516</v>
      </c>
      <c r="F457" s="9" t="s">
        <v>3517</v>
      </c>
      <c r="G457" s="9" t="s">
        <v>3518</v>
      </c>
      <c r="H457" s="10" t="b">
        <v>0</v>
      </c>
      <c r="I457" s="10" t="b">
        <v>1</v>
      </c>
      <c r="J457" s="10" t="b">
        <v>0</v>
      </c>
      <c r="K457" s="9" t="s">
        <v>2128</v>
      </c>
      <c r="L457" s="9" t="s">
        <v>2129</v>
      </c>
    </row>
    <row r="458" spans="1:12" x14ac:dyDescent="0.35">
      <c r="A458" t="str">
        <f t="shared" si="7"/>
        <v>security-publicliabilityinsurance</v>
      </c>
      <c r="B458" s="9" t="s">
        <v>1794</v>
      </c>
      <c r="C458" s="9" t="s">
        <v>407</v>
      </c>
      <c r="D458" s="9" t="s">
        <v>1795</v>
      </c>
      <c r="E458" s="9" t="s">
        <v>3519</v>
      </c>
      <c r="F458" s="9" t="s">
        <v>3520</v>
      </c>
      <c r="G458" s="9" t="s">
        <v>3521</v>
      </c>
      <c r="H458" s="10" t="b">
        <v>0</v>
      </c>
      <c r="I458" s="10" t="b">
        <v>1</v>
      </c>
      <c r="J458" s="10" t="b">
        <v>0</v>
      </c>
      <c r="K458" s="9" t="s">
        <v>2128</v>
      </c>
      <c r="L458" s="9" t="s">
        <v>2129</v>
      </c>
    </row>
    <row r="459" spans="1:12" ht="29" x14ac:dyDescent="0.35">
      <c r="A459" t="str">
        <f t="shared" si="7"/>
        <v>security-regularevacuationexercises</v>
      </c>
      <c r="B459" s="9" t="s">
        <v>1796</v>
      </c>
      <c r="C459" s="9" t="s">
        <v>407</v>
      </c>
      <c r="D459" s="9" t="s">
        <v>3522</v>
      </c>
      <c r="E459" s="9" t="s">
        <v>3523</v>
      </c>
      <c r="F459" s="9" t="s">
        <v>3524</v>
      </c>
      <c r="G459" s="9" t="s">
        <v>3525</v>
      </c>
      <c r="H459" s="10" t="b">
        <v>0</v>
      </c>
      <c r="I459" s="10" t="b">
        <v>1</v>
      </c>
      <c r="J459" s="10" t="b">
        <v>0</v>
      </c>
      <c r="K459" s="9" t="s">
        <v>2128</v>
      </c>
      <c r="L459" s="9" t="s">
        <v>2129</v>
      </c>
    </row>
    <row r="460" spans="1:12" ht="29" x14ac:dyDescent="0.35">
      <c r="A460" t="str">
        <f t="shared" si="7"/>
        <v>security-regularfunctionaltestsfirealarm</v>
      </c>
      <c r="B460" s="9" t="s">
        <v>1797</v>
      </c>
      <c r="C460" s="9" t="s">
        <v>407</v>
      </c>
      <c r="D460" s="9" t="s">
        <v>3526</v>
      </c>
      <c r="E460" s="9" t="s">
        <v>3527</v>
      </c>
      <c r="F460" s="9" t="s">
        <v>3528</v>
      </c>
      <c r="G460" s="9" t="s">
        <v>3529</v>
      </c>
      <c r="H460" s="10" t="b">
        <v>0</v>
      </c>
      <c r="I460" s="10" t="b">
        <v>1</v>
      </c>
      <c r="J460" s="10" t="b">
        <v>0</v>
      </c>
      <c r="K460" s="9" t="s">
        <v>2128</v>
      </c>
      <c r="L460" s="9" t="s">
        <v>2129</v>
      </c>
    </row>
    <row r="461" spans="1:12" x14ac:dyDescent="0.35">
      <c r="A461" t="str">
        <f t="shared" si="7"/>
        <v>security-regularhygienetraining</v>
      </c>
      <c r="B461" s="9" t="s">
        <v>1798</v>
      </c>
      <c r="C461" s="9" t="s">
        <v>407</v>
      </c>
      <c r="D461" s="9" t="s">
        <v>3530</v>
      </c>
      <c r="E461" s="9" t="s">
        <v>3531</v>
      </c>
      <c r="F461" s="9" t="s">
        <v>3532</v>
      </c>
      <c r="G461" s="9" t="s">
        <v>3533</v>
      </c>
      <c r="H461" s="10" t="b">
        <v>0</v>
      </c>
      <c r="I461" s="10" t="b">
        <v>1</v>
      </c>
      <c r="J461" s="10" t="b">
        <v>0</v>
      </c>
      <c r="K461" s="9" t="s">
        <v>2128</v>
      </c>
      <c r="L461" s="9" t="s">
        <v>2129</v>
      </c>
    </row>
    <row r="462" spans="1:12" ht="29" x14ac:dyDescent="0.35">
      <c r="A462" t="str">
        <f t="shared" si="7"/>
        <v>security-regularlegionellasampling</v>
      </c>
      <c r="B462" s="9" t="s">
        <v>1799</v>
      </c>
      <c r="C462" s="9" t="s">
        <v>407</v>
      </c>
      <c r="D462" s="9" t="s">
        <v>3534</v>
      </c>
      <c r="E462" s="9" t="s">
        <v>3535</v>
      </c>
      <c r="F462" s="9" t="s">
        <v>3536</v>
      </c>
      <c r="G462" s="9" t="s">
        <v>3537</v>
      </c>
      <c r="H462" s="10" t="b">
        <v>0</v>
      </c>
      <c r="I462" s="10" t="b">
        <v>1</v>
      </c>
      <c r="J462" s="10" t="b">
        <v>0</v>
      </c>
      <c r="K462" s="9" t="s">
        <v>2128</v>
      </c>
      <c r="L462" s="9" t="s">
        <v>2129</v>
      </c>
    </row>
    <row r="463" spans="1:12" ht="29" x14ac:dyDescent="0.35">
      <c r="A463" t="str">
        <f t="shared" si="7"/>
        <v>security-regulartemperaturechecks</v>
      </c>
      <c r="B463" s="9" t="s">
        <v>1800</v>
      </c>
      <c r="C463" s="9" t="s">
        <v>407</v>
      </c>
      <c r="D463" s="9" t="s">
        <v>3538</v>
      </c>
      <c r="E463" s="9" t="s">
        <v>3539</v>
      </c>
      <c r="F463" s="9" t="s">
        <v>3540</v>
      </c>
      <c r="G463" s="9" t="s">
        <v>3541</v>
      </c>
      <c r="H463" s="10" t="b">
        <v>0</v>
      </c>
      <c r="I463" s="10" t="b">
        <v>1</v>
      </c>
      <c r="J463" s="10" t="b">
        <v>0</v>
      </c>
      <c r="K463" s="9" t="s">
        <v>2128</v>
      </c>
      <c r="L463" s="9" t="s">
        <v>2129</v>
      </c>
    </row>
    <row r="464" spans="1:12" x14ac:dyDescent="0.35">
      <c r="A464" t="str">
        <f t="shared" si="7"/>
        <v>security-rescueequipmentbythepool</v>
      </c>
      <c r="B464" s="9" t="s">
        <v>1801</v>
      </c>
      <c r="C464" s="9" t="s">
        <v>407</v>
      </c>
      <c r="D464" s="9" t="s">
        <v>1802</v>
      </c>
      <c r="E464" s="9" t="s">
        <v>3542</v>
      </c>
      <c r="F464" s="9" t="s">
        <v>3543</v>
      </c>
      <c r="G464" s="9" t="s">
        <v>3544</v>
      </c>
      <c r="H464" s="10" t="b">
        <v>0</v>
      </c>
      <c r="I464" s="10" t="b">
        <v>1</v>
      </c>
      <c r="J464" s="10" t="b">
        <v>0</v>
      </c>
      <c r="K464" s="9" t="s">
        <v>2128</v>
      </c>
      <c r="L464" s="9" t="s">
        <v>2129</v>
      </c>
    </row>
    <row r="465" spans="1:12" x14ac:dyDescent="0.35">
      <c r="A465" t="str">
        <f t="shared" si="7"/>
        <v>security-restrictedaccesstothefloor</v>
      </c>
      <c r="B465" s="9" t="s">
        <v>1803</v>
      </c>
      <c r="C465" s="9" t="s">
        <v>407</v>
      </c>
      <c r="D465" s="9" t="s">
        <v>3545</v>
      </c>
      <c r="E465" s="9" t="s">
        <v>3546</v>
      </c>
      <c r="F465" s="9" t="s">
        <v>3547</v>
      </c>
      <c r="G465" s="9" t="s">
        <v>3548</v>
      </c>
      <c r="H465" s="10" t="b">
        <v>0</v>
      </c>
      <c r="I465" s="10" t="b">
        <v>0</v>
      </c>
      <c r="J465" s="10" t="b">
        <v>1</v>
      </c>
      <c r="K465" s="9" t="s">
        <v>2128</v>
      </c>
      <c r="L465" s="9" t="s">
        <v>2129</v>
      </c>
    </row>
    <row r="466" spans="1:12" ht="29" x14ac:dyDescent="0.35">
      <c r="A466" t="str">
        <f t="shared" si="7"/>
        <v>security-roomOutsideMainbuilding</v>
      </c>
      <c r="B466" s="9" t="s">
        <v>1804</v>
      </c>
      <c r="C466" s="9" t="s">
        <v>407</v>
      </c>
      <c r="D466" s="9" t="s">
        <v>3549</v>
      </c>
      <c r="E466" s="9" t="s">
        <v>3550</v>
      </c>
      <c r="F466" s="9" t="s">
        <v>3551</v>
      </c>
      <c r="G466" s="9" t="s">
        <v>3552</v>
      </c>
      <c r="H466" s="10" t="b">
        <v>0</v>
      </c>
      <c r="I466" s="10" t="b">
        <v>1</v>
      </c>
      <c r="J466" s="10" t="b">
        <v>0</v>
      </c>
      <c r="K466" s="9" t="s">
        <v>2128</v>
      </c>
      <c r="L466" s="9" t="s">
        <v>2129</v>
      </c>
    </row>
    <row r="467" spans="1:12" ht="29" x14ac:dyDescent="0.35">
      <c r="A467" t="str">
        <f t="shared" si="7"/>
        <v>security-roomsAccessibleExternalEntrance</v>
      </c>
      <c r="B467" s="9" t="s">
        <v>1805</v>
      </c>
      <c r="C467" s="9" t="s">
        <v>407</v>
      </c>
      <c r="D467" s="9" t="s">
        <v>3553</v>
      </c>
      <c r="E467" s="9" t="s">
        <v>3554</v>
      </c>
      <c r="F467" s="9" t="s">
        <v>3555</v>
      </c>
      <c r="G467" s="9" t="s">
        <v>3556</v>
      </c>
      <c r="H467" s="10" t="b">
        <v>0</v>
      </c>
      <c r="I467" s="10" t="b">
        <v>0</v>
      </c>
      <c r="J467" s="10" t="b">
        <v>1</v>
      </c>
      <c r="K467" s="9" t="s">
        <v>2128</v>
      </c>
      <c r="L467" s="9" t="s">
        <v>2129</v>
      </c>
    </row>
    <row r="468" spans="1:12" x14ac:dyDescent="0.35">
      <c r="A468" t="str">
        <f t="shared" si="7"/>
        <v>security-secondlockonslidingglassdoor</v>
      </c>
      <c r="B468" s="9" t="s">
        <v>1806</v>
      </c>
      <c r="C468" s="9" t="s">
        <v>407</v>
      </c>
      <c r="D468" s="9" t="s">
        <v>1807</v>
      </c>
      <c r="E468" s="9" t="s">
        <v>3557</v>
      </c>
      <c r="F468" s="9" t="s">
        <v>3558</v>
      </c>
      <c r="G468" s="9" t="s">
        <v>3559</v>
      </c>
      <c r="H468" s="10" t="b">
        <v>0</v>
      </c>
      <c r="I468" s="10" t="b">
        <v>0</v>
      </c>
      <c r="J468" s="10" t="b">
        <v>1</v>
      </c>
      <c r="K468" s="9" t="s">
        <v>2128</v>
      </c>
      <c r="L468" s="9" t="s">
        <v>2129</v>
      </c>
    </row>
    <row r="469" spans="1:12" x14ac:dyDescent="0.35">
      <c r="A469" t="str">
        <f t="shared" si="7"/>
        <v>security-secondlockonwindows</v>
      </c>
      <c r="B469" s="9" t="s">
        <v>1808</v>
      </c>
      <c r="C469" s="9" t="s">
        <v>407</v>
      </c>
      <c r="D469" s="9" t="s">
        <v>1809</v>
      </c>
      <c r="E469" s="9" t="s">
        <v>3560</v>
      </c>
      <c r="F469" s="9" t="s">
        <v>3561</v>
      </c>
      <c r="G469" s="9" t="s">
        <v>3562</v>
      </c>
      <c r="H469" s="10" t="b">
        <v>0</v>
      </c>
      <c r="I469" s="10" t="b">
        <v>0</v>
      </c>
      <c r="J469" s="10" t="b">
        <v>1</v>
      </c>
      <c r="K469" s="9" t="s">
        <v>2128</v>
      </c>
      <c r="L469" s="9" t="s">
        <v>2129</v>
      </c>
    </row>
    <row r="470" spans="1:12" x14ac:dyDescent="0.35">
      <c r="A470" t="str">
        <f t="shared" si="7"/>
        <v>security-securedfloors</v>
      </c>
      <c r="B470" s="9" t="s">
        <v>1810</v>
      </c>
      <c r="C470" s="9" t="s">
        <v>407</v>
      </c>
      <c r="D470" s="9" t="s">
        <v>3563</v>
      </c>
      <c r="E470" s="9" t="s">
        <v>3564</v>
      </c>
      <c r="F470" s="9" t="s">
        <v>3565</v>
      </c>
      <c r="G470" s="9" t="s">
        <v>3566</v>
      </c>
      <c r="H470" s="10" t="b">
        <v>0</v>
      </c>
      <c r="I470" s="10" t="b">
        <v>1</v>
      </c>
      <c r="J470" s="10" t="b">
        <v>0</v>
      </c>
      <c r="K470" s="9" t="s">
        <v>2128</v>
      </c>
      <c r="L470" s="9" t="s">
        <v>2129</v>
      </c>
    </row>
    <row r="471" spans="1:12" x14ac:dyDescent="0.35">
      <c r="A471" t="str">
        <f t="shared" si="7"/>
        <v>security-separatefloorforwomen</v>
      </c>
      <c r="B471" s="9" t="s">
        <v>1811</v>
      </c>
      <c r="C471" s="9" t="s">
        <v>407</v>
      </c>
      <c r="D471" s="9" t="s">
        <v>3567</v>
      </c>
      <c r="E471" s="9" t="s">
        <v>3568</v>
      </c>
      <c r="F471" s="9" t="s">
        <v>3569</v>
      </c>
      <c r="G471" s="9" t="s">
        <v>3570</v>
      </c>
      <c r="H471" s="10" t="b">
        <v>0</v>
      </c>
      <c r="I471" s="10" t="b">
        <v>1</v>
      </c>
      <c r="J471" s="10" t="b">
        <v>0</v>
      </c>
      <c r="K471" s="9" t="s">
        <v>2128</v>
      </c>
      <c r="L471" s="9" t="s">
        <v>2129</v>
      </c>
    </row>
    <row r="472" spans="1:12" x14ac:dyDescent="0.35">
      <c r="A472" t="str">
        <f t="shared" si="7"/>
        <v>security-severalexitsoneachfloor</v>
      </c>
      <c r="B472" s="9" t="s">
        <v>1812</v>
      </c>
      <c r="C472" s="9" t="s">
        <v>407</v>
      </c>
      <c r="D472" s="9" t="s">
        <v>1813</v>
      </c>
      <c r="E472" s="9" t="s">
        <v>3571</v>
      </c>
      <c r="F472" s="9" t="s">
        <v>3572</v>
      </c>
      <c r="G472" s="9" t="s">
        <v>3573</v>
      </c>
      <c r="H472" s="10" t="b">
        <v>0</v>
      </c>
      <c r="I472" s="10" t="b">
        <v>1</v>
      </c>
      <c r="J472" s="10" t="b">
        <v>0</v>
      </c>
      <c r="K472" s="9" t="s">
        <v>2128</v>
      </c>
      <c r="L472" s="9" t="s">
        <v>2129</v>
      </c>
    </row>
    <row r="473" spans="1:12" ht="29" x14ac:dyDescent="0.35">
      <c r="A473" t="str">
        <f t="shared" si="7"/>
        <v>security-singleroomacforguestaccommodation</v>
      </c>
      <c r="B473" s="9" t="s">
        <v>1814</v>
      </c>
      <c r="C473" s="9" t="s">
        <v>407</v>
      </c>
      <c r="D473" s="9" t="s">
        <v>1815</v>
      </c>
      <c r="E473" s="9" t="s">
        <v>3574</v>
      </c>
      <c r="F473" s="9" t="s">
        <v>3575</v>
      </c>
      <c r="G473" s="9" t="s">
        <v>3576</v>
      </c>
      <c r="H473" s="10" t="b">
        <v>0</v>
      </c>
      <c r="I473" s="10" t="b">
        <v>0</v>
      </c>
      <c r="J473" s="10" t="b">
        <v>1</v>
      </c>
      <c r="K473" s="9" t="s">
        <v>2128</v>
      </c>
      <c r="L473" s="9" t="s">
        <v>2129</v>
      </c>
    </row>
    <row r="474" spans="1:12" x14ac:dyDescent="0.35">
      <c r="A474" t="str">
        <f t="shared" si="7"/>
        <v>security-smokealarm</v>
      </c>
      <c r="B474" s="9" t="s">
        <v>1595</v>
      </c>
      <c r="C474" s="9" t="s">
        <v>407</v>
      </c>
      <c r="D474" s="9" t="s">
        <v>1596</v>
      </c>
      <c r="E474" s="9" t="s">
        <v>3577</v>
      </c>
      <c r="F474" s="9" t="s">
        <v>3021</v>
      </c>
      <c r="G474" s="9" t="s">
        <v>3022</v>
      </c>
      <c r="H474" s="10" t="b">
        <v>0</v>
      </c>
      <c r="I474" s="10" t="b">
        <v>0</v>
      </c>
      <c r="J474" s="10" t="b">
        <v>1</v>
      </c>
      <c r="K474" s="9" t="s">
        <v>2128</v>
      </c>
      <c r="L474" s="9" t="s">
        <v>2129</v>
      </c>
    </row>
    <row r="475" spans="1:12" ht="29" x14ac:dyDescent="0.35">
      <c r="A475" t="str">
        <f t="shared" si="7"/>
        <v>security-smokedectorToFireAlarm</v>
      </c>
      <c r="B475" s="9" t="s">
        <v>1816</v>
      </c>
      <c r="C475" s="9" t="s">
        <v>407</v>
      </c>
      <c r="D475" s="9" t="s">
        <v>1817</v>
      </c>
      <c r="E475" s="9" t="s">
        <v>3578</v>
      </c>
      <c r="F475" s="9" t="s">
        <v>3579</v>
      </c>
      <c r="G475" s="9" t="s">
        <v>3580</v>
      </c>
      <c r="H475" s="10" t="b">
        <v>0</v>
      </c>
      <c r="I475" s="10" t="b">
        <v>0</v>
      </c>
      <c r="J475" s="10" t="b">
        <v>1</v>
      </c>
      <c r="K475" s="9" t="s">
        <v>2128</v>
      </c>
      <c r="L475" s="9" t="s">
        <v>2129</v>
      </c>
    </row>
    <row r="476" spans="1:12" x14ac:dyDescent="0.35">
      <c r="A476" t="str">
        <f t="shared" si="7"/>
        <v>security-smokedetectorinthehallway</v>
      </c>
      <c r="B476" s="9" t="s">
        <v>1818</v>
      </c>
      <c r="C476" s="9" t="s">
        <v>407</v>
      </c>
      <c r="D476" s="9" t="s">
        <v>1819</v>
      </c>
      <c r="E476" s="9" t="s">
        <v>3581</v>
      </c>
      <c r="F476" s="9" t="s">
        <v>3582</v>
      </c>
      <c r="G476" s="9" t="s">
        <v>3583</v>
      </c>
      <c r="H476" s="10" t="b">
        <v>0</v>
      </c>
      <c r="I476" s="10" t="b">
        <v>1</v>
      </c>
      <c r="J476" s="10" t="b">
        <v>0</v>
      </c>
      <c r="K476" s="9" t="s">
        <v>2128</v>
      </c>
      <c r="L476" s="9" t="s">
        <v>2129</v>
      </c>
    </row>
    <row r="477" spans="1:12" ht="29" x14ac:dyDescent="0.35">
      <c r="A477" t="str">
        <f t="shared" si="7"/>
        <v>security-smokedetectorsinpublicareas</v>
      </c>
      <c r="B477" s="9" t="s">
        <v>1820</v>
      </c>
      <c r="C477" s="9" t="s">
        <v>407</v>
      </c>
      <c r="D477" s="9" t="s">
        <v>1821</v>
      </c>
      <c r="E477" s="9" t="s">
        <v>3584</v>
      </c>
      <c r="F477" s="9" t="s">
        <v>3585</v>
      </c>
      <c r="G477" s="9" t="s">
        <v>3586</v>
      </c>
      <c r="H477" s="10" t="b">
        <v>0</v>
      </c>
      <c r="I477" s="10" t="b">
        <v>1</v>
      </c>
      <c r="J477" s="10" t="b">
        <v>0</v>
      </c>
      <c r="K477" s="9" t="s">
        <v>2128</v>
      </c>
      <c r="L477" s="9" t="s">
        <v>2129</v>
      </c>
    </row>
    <row r="478" spans="1:12" ht="29" x14ac:dyDescent="0.35">
      <c r="A478" t="str">
        <f t="shared" si="7"/>
        <v>security-smokedetectorToFirealarm</v>
      </c>
      <c r="B478" s="9" t="s">
        <v>1822</v>
      </c>
      <c r="C478" s="9" t="s">
        <v>407</v>
      </c>
      <c r="D478" s="9" t="s">
        <v>1817</v>
      </c>
      <c r="E478" s="9" t="s">
        <v>3578</v>
      </c>
      <c r="F478" s="9" t="s">
        <v>3579</v>
      </c>
      <c r="G478" s="9" t="s">
        <v>3580</v>
      </c>
      <c r="H478" s="10" t="b">
        <v>0</v>
      </c>
      <c r="I478" s="10" t="b">
        <v>1</v>
      </c>
      <c r="J478" s="10" t="b">
        <v>0</v>
      </c>
      <c r="K478" s="9" t="s">
        <v>2128</v>
      </c>
      <c r="L478" s="9" t="s">
        <v>2129</v>
      </c>
    </row>
    <row r="479" spans="1:12" x14ac:dyDescent="0.35">
      <c r="A479" t="str">
        <f t="shared" si="7"/>
        <v>security-sprinkler</v>
      </c>
      <c r="B479" s="9" t="s">
        <v>1823</v>
      </c>
      <c r="C479" s="9" t="s">
        <v>407</v>
      </c>
      <c r="D479" s="9" t="s">
        <v>1824</v>
      </c>
      <c r="E479" s="9" t="s">
        <v>1824</v>
      </c>
      <c r="F479" s="9" t="s">
        <v>3587</v>
      </c>
      <c r="G479" s="9" t="s">
        <v>3588</v>
      </c>
      <c r="H479" s="10" t="b">
        <v>0</v>
      </c>
      <c r="I479" s="10" t="b">
        <v>0</v>
      </c>
      <c r="J479" s="10" t="b">
        <v>1</v>
      </c>
      <c r="K479" s="9" t="s">
        <v>2128</v>
      </c>
      <c r="L479" s="9" t="s">
        <v>2129</v>
      </c>
    </row>
    <row r="480" spans="1:12" x14ac:dyDescent="0.35">
      <c r="A480" t="str">
        <f t="shared" si="7"/>
        <v>security-sprinklersinpublicareas</v>
      </c>
      <c r="B480" s="9" t="s">
        <v>1825</v>
      </c>
      <c r="C480" s="9" t="s">
        <v>407</v>
      </c>
      <c r="D480" s="9" t="s">
        <v>1826</v>
      </c>
      <c r="E480" s="9" t="s">
        <v>3589</v>
      </c>
      <c r="F480" s="9" t="s">
        <v>3590</v>
      </c>
      <c r="G480" s="9" t="s">
        <v>3591</v>
      </c>
      <c r="H480" s="10" t="b">
        <v>0</v>
      </c>
      <c r="I480" s="10" t="b">
        <v>1</v>
      </c>
      <c r="J480" s="10" t="b">
        <v>0</v>
      </c>
      <c r="K480" s="9" t="s">
        <v>2128</v>
      </c>
      <c r="L480" s="9" t="s">
        <v>2129</v>
      </c>
    </row>
    <row r="481" spans="1:12" ht="43.5" x14ac:dyDescent="0.35">
      <c r="A481" t="str">
        <f t="shared" si="7"/>
        <v>security-stafftrainedincpr</v>
      </c>
      <c r="B481" s="9" t="s">
        <v>1827</v>
      </c>
      <c r="C481" s="9" t="s">
        <v>407</v>
      </c>
      <c r="D481" s="9" t="s">
        <v>3592</v>
      </c>
      <c r="E481" s="9" t="s">
        <v>3593</v>
      </c>
      <c r="F481" s="9" t="s">
        <v>3594</v>
      </c>
      <c r="G481" s="9" t="s">
        <v>3595</v>
      </c>
      <c r="H481" s="10" t="b">
        <v>0</v>
      </c>
      <c r="I481" s="10" t="b">
        <v>1</v>
      </c>
      <c r="J481" s="10" t="b">
        <v>0</v>
      </c>
      <c r="K481" s="9" t="s">
        <v>2128</v>
      </c>
      <c r="L481" s="9" t="s">
        <v>2129</v>
      </c>
    </row>
    <row r="482" spans="1:12" x14ac:dyDescent="0.35">
      <c r="A482" t="str">
        <f t="shared" si="7"/>
        <v>security-stafftrainedinfirstaid</v>
      </c>
      <c r="B482" s="9" t="s">
        <v>1828</v>
      </c>
      <c r="C482" s="9" t="s">
        <v>407</v>
      </c>
      <c r="D482" s="9" t="s">
        <v>3596</v>
      </c>
      <c r="E482" s="9" t="s">
        <v>3597</v>
      </c>
      <c r="F482" s="9" t="s">
        <v>3598</v>
      </c>
      <c r="G482" s="9" t="s">
        <v>3599</v>
      </c>
      <c r="H482" s="10" t="b">
        <v>0</v>
      </c>
      <c r="I482" s="10" t="b">
        <v>1</v>
      </c>
      <c r="J482" s="10" t="b">
        <v>0</v>
      </c>
      <c r="K482" s="9" t="s">
        <v>2128</v>
      </c>
      <c r="L482" s="9" t="s">
        <v>2129</v>
      </c>
    </row>
    <row r="483" spans="1:12" x14ac:dyDescent="0.35">
      <c r="A483" t="str">
        <f t="shared" si="7"/>
        <v>security-supervisedparkingareaorgarage</v>
      </c>
      <c r="B483" s="9" t="s">
        <v>1829</v>
      </c>
      <c r="C483" s="9" t="s">
        <v>407</v>
      </c>
      <c r="D483" s="9" t="s">
        <v>1830</v>
      </c>
      <c r="E483" s="9" t="s">
        <v>3600</v>
      </c>
      <c r="F483" s="9" t="s">
        <v>3601</v>
      </c>
      <c r="G483" s="9" t="s">
        <v>3602</v>
      </c>
      <c r="H483" s="10" t="b">
        <v>0</v>
      </c>
      <c r="I483" s="10" t="b">
        <v>1</v>
      </c>
      <c r="J483" s="10" t="b">
        <v>0</v>
      </c>
      <c r="K483" s="9" t="s">
        <v>2128</v>
      </c>
      <c r="L483" s="9" t="s">
        <v>2129</v>
      </c>
    </row>
    <row r="484" spans="1:12" ht="29" x14ac:dyDescent="0.35">
      <c r="A484" t="str">
        <f t="shared" si="7"/>
        <v>security-travelifeSustainabilityCertification</v>
      </c>
      <c r="B484" s="9" t="s">
        <v>1831</v>
      </c>
      <c r="C484" s="9" t="s">
        <v>407</v>
      </c>
      <c r="D484" s="9" t="s">
        <v>1832</v>
      </c>
      <c r="E484" s="9" t="s">
        <v>3603</v>
      </c>
      <c r="F484" s="9" t="s">
        <v>3604</v>
      </c>
      <c r="G484" s="9" t="s">
        <v>3605</v>
      </c>
      <c r="H484" s="10" t="b">
        <v>0</v>
      </c>
      <c r="I484" s="10" t="b">
        <v>1</v>
      </c>
      <c r="J484" s="10" t="b">
        <v>0</v>
      </c>
      <c r="K484" s="9" t="s">
        <v>2128</v>
      </c>
      <c r="L484" s="9" t="s">
        <v>2129</v>
      </c>
    </row>
    <row r="485" spans="1:12" x14ac:dyDescent="0.35">
      <c r="A485" t="str">
        <f t="shared" si="7"/>
        <v>security-uniformedsecurityguards</v>
      </c>
      <c r="B485" s="9" t="s">
        <v>1833</v>
      </c>
      <c r="C485" s="9" t="s">
        <v>407</v>
      </c>
      <c r="D485" s="9" t="s">
        <v>1834</v>
      </c>
      <c r="E485" s="9" t="s">
        <v>3606</v>
      </c>
      <c r="F485" s="9" t="s">
        <v>3607</v>
      </c>
      <c r="G485" s="9" t="s">
        <v>3608</v>
      </c>
      <c r="H485" s="10" t="b">
        <v>0</v>
      </c>
      <c r="I485" s="10" t="b">
        <v>1</v>
      </c>
      <c r="J485" s="10" t="b">
        <v>0</v>
      </c>
      <c r="K485" s="9" t="s">
        <v>2128</v>
      </c>
      <c r="L485" s="9" t="s">
        <v>2129</v>
      </c>
    </row>
    <row r="486" spans="1:12" x14ac:dyDescent="0.35">
      <c r="A486" t="str">
        <f t="shared" si="7"/>
        <v>security-ventilatedstairwells</v>
      </c>
      <c r="B486" s="9" t="s">
        <v>1835</v>
      </c>
      <c r="C486" s="9" t="s">
        <v>407</v>
      </c>
      <c r="D486" s="9" t="s">
        <v>3609</v>
      </c>
      <c r="E486" s="9" t="s">
        <v>3610</v>
      </c>
      <c r="F486" s="9" t="s">
        <v>3611</v>
      </c>
      <c r="G486" s="9" t="s">
        <v>3612</v>
      </c>
      <c r="H486" s="10" t="b">
        <v>0</v>
      </c>
      <c r="I486" s="10" t="b">
        <v>1</v>
      </c>
      <c r="J486" s="10" t="b">
        <v>0</v>
      </c>
      <c r="K486" s="9" t="s">
        <v>2128</v>
      </c>
      <c r="L486" s="9" t="s">
        <v>2129</v>
      </c>
    </row>
    <row r="487" spans="1:12" ht="29" x14ac:dyDescent="0.35">
      <c r="A487" t="str">
        <f t="shared" si="7"/>
        <v>security-videosurveillanceattheentrances</v>
      </c>
      <c r="B487" s="9" t="s">
        <v>1836</v>
      </c>
      <c r="C487" s="9" t="s">
        <v>407</v>
      </c>
      <c r="D487" s="9" t="s">
        <v>1837</v>
      </c>
      <c r="E487" s="9" t="s">
        <v>3613</v>
      </c>
      <c r="F487" s="9" t="s">
        <v>3614</v>
      </c>
      <c r="G487" s="9" t="s">
        <v>3615</v>
      </c>
      <c r="H487" s="10" t="b">
        <v>0</v>
      </c>
      <c r="I487" s="10" t="b">
        <v>1</v>
      </c>
      <c r="J487" s="10" t="b">
        <v>0</v>
      </c>
      <c r="K487" s="9" t="s">
        <v>2128</v>
      </c>
      <c r="L487" s="9" t="s">
        <v>2129</v>
      </c>
    </row>
    <row r="488" spans="1:12" ht="29" x14ac:dyDescent="0.35">
      <c r="A488" t="str">
        <f t="shared" si="7"/>
        <v>security-videosurveillanceinpublicareas</v>
      </c>
      <c r="B488" s="9" t="s">
        <v>1838</v>
      </c>
      <c r="C488" s="9" t="s">
        <v>407</v>
      </c>
      <c r="D488" s="9" t="s">
        <v>1839</v>
      </c>
      <c r="E488" s="9" t="s">
        <v>3616</v>
      </c>
      <c r="F488" s="9" t="s">
        <v>3617</v>
      </c>
      <c r="G488" s="9" t="s">
        <v>3618</v>
      </c>
      <c r="H488" s="10" t="b">
        <v>0</v>
      </c>
      <c r="I488" s="10" t="b">
        <v>1</v>
      </c>
      <c r="J488" s="10" t="b">
        <v>0</v>
      </c>
      <c r="K488" s="9" t="s">
        <v>2128</v>
      </c>
      <c r="L488" s="9" t="s">
        <v>2129</v>
      </c>
    </row>
    <row r="489" spans="1:12" x14ac:dyDescent="0.35">
      <c r="A489" t="str">
        <f t="shared" si="7"/>
        <v>security-videosurveillanceinthehallway</v>
      </c>
      <c r="B489" s="9" t="s">
        <v>1840</v>
      </c>
      <c r="C489" s="9" t="s">
        <v>407</v>
      </c>
      <c r="D489" s="9" t="s">
        <v>1841</v>
      </c>
      <c r="E489" s="9" t="s">
        <v>3619</v>
      </c>
      <c r="F489" s="9" t="s">
        <v>3620</v>
      </c>
      <c r="G489" s="9" t="s">
        <v>3621</v>
      </c>
      <c r="H489" s="10" t="b">
        <v>0</v>
      </c>
      <c r="I489" s="10" t="b">
        <v>1</v>
      </c>
      <c r="J489" s="10" t="b">
        <v>0</v>
      </c>
      <c r="K489" s="9" t="s">
        <v>2128</v>
      </c>
      <c r="L489" s="9" t="s">
        <v>2129</v>
      </c>
    </row>
    <row r="490" spans="1:12" ht="29" x14ac:dyDescent="0.35">
      <c r="A490" t="str">
        <f t="shared" si="7"/>
        <v>security-visualAlarms</v>
      </c>
      <c r="B490" s="9" t="s">
        <v>1842</v>
      </c>
      <c r="C490" s="9" t="s">
        <v>407</v>
      </c>
      <c r="D490" s="9" t="s">
        <v>1843</v>
      </c>
      <c r="E490" s="9" t="s">
        <v>3622</v>
      </c>
      <c r="F490" s="9" t="s">
        <v>3623</v>
      </c>
      <c r="G490" s="9" t="s">
        <v>3624</v>
      </c>
      <c r="H490" s="10" t="b">
        <v>0</v>
      </c>
      <c r="I490" s="10" t="b">
        <v>0</v>
      </c>
      <c r="J490" s="10" t="b">
        <v>1</v>
      </c>
      <c r="K490" s="9" t="s">
        <v>2128</v>
      </c>
      <c r="L490" s="9" t="s">
        <v>2129</v>
      </c>
    </row>
    <row r="491" spans="1:12" ht="29" x14ac:dyDescent="0.35">
      <c r="A491" t="str">
        <f t="shared" si="7"/>
        <v>security-wellilluminatedexitlabeling</v>
      </c>
      <c r="B491" s="9" t="s">
        <v>1844</v>
      </c>
      <c r="C491" s="9" t="s">
        <v>407</v>
      </c>
      <c r="D491" s="9" t="s">
        <v>1845</v>
      </c>
      <c r="E491" s="9" t="s">
        <v>3625</v>
      </c>
      <c r="F491" s="9" t="s">
        <v>3626</v>
      </c>
      <c r="G491" s="9" t="s">
        <v>3627</v>
      </c>
      <c r="H491" s="10" t="b">
        <v>0</v>
      </c>
      <c r="I491" s="10" t="b">
        <v>1</v>
      </c>
      <c r="J491" s="10" t="b">
        <v>0</v>
      </c>
      <c r="K491" s="9" t="s">
        <v>2128</v>
      </c>
      <c r="L491" s="9" t="s">
        <v>2129</v>
      </c>
    </row>
    <row r="492" spans="1:12" x14ac:dyDescent="0.35">
      <c r="A492" t="str">
        <f t="shared" si="7"/>
        <v>security-wellilluminatedparkingareas</v>
      </c>
      <c r="B492" s="9" t="s">
        <v>1846</v>
      </c>
      <c r="C492" s="9" t="s">
        <v>407</v>
      </c>
      <c r="D492" s="9" t="s">
        <v>1847</v>
      </c>
      <c r="E492" s="9" t="s">
        <v>3628</v>
      </c>
      <c r="F492" s="9" t="s">
        <v>3629</v>
      </c>
      <c r="G492" s="9" t="s">
        <v>3630</v>
      </c>
      <c r="H492" s="10" t="b">
        <v>0</v>
      </c>
      <c r="I492" s="10" t="b">
        <v>1</v>
      </c>
      <c r="J492" s="10" t="b">
        <v>0</v>
      </c>
      <c r="K492" s="9" t="s">
        <v>2128</v>
      </c>
      <c r="L492" s="9" t="s">
        <v>2129</v>
      </c>
    </row>
    <row r="493" spans="1:12" x14ac:dyDescent="0.35">
      <c r="A493" t="str">
        <f t="shared" si="7"/>
        <v>security-wellilluminatedpaths</v>
      </c>
      <c r="B493" s="9" t="s">
        <v>1848</v>
      </c>
      <c r="C493" s="9" t="s">
        <v>407</v>
      </c>
      <c r="D493" s="9" t="s">
        <v>1849</v>
      </c>
      <c r="E493" s="9" t="s">
        <v>3631</v>
      </c>
      <c r="F493" s="9" t="s">
        <v>3632</v>
      </c>
      <c r="G493" s="9" t="s">
        <v>3633</v>
      </c>
      <c r="H493" s="10" t="b">
        <v>0</v>
      </c>
      <c r="I493" s="10" t="b">
        <v>1</v>
      </c>
      <c r="J493" s="10" t="b">
        <v>0</v>
      </c>
      <c r="K493" s="9" t="s">
        <v>2128</v>
      </c>
      <c r="L493" s="9" t="s">
        <v>2129</v>
      </c>
    </row>
    <row r="494" spans="1:12" x14ac:dyDescent="0.35">
      <c r="A494" t="str">
        <f t="shared" si="7"/>
        <v>security-withdoorbolt</v>
      </c>
      <c r="B494" s="9" t="s">
        <v>1850</v>
      </c>
      <c r="C494" s="9" t="s">
        <v>407</v>
      </c>
      <c r="D494" s="9" t="s">
        <v>1851</v>
      </c>
      <c r="E494" s="9" t="s">
        <v>3634</v>
      </c>
      <c r="F494" s="9" t="s">
        <v>3635</v>
      </c>
      <c r="G494" s="9" t="s">
        <v>3636</v>
      </c>
      <c r="H494" s="10" t="b">
        <v>0</v>
      </c>
      <c r="I494" s="10" t="b">
        <v>0</v>
      </c>
      <c r="J494" s="10" t="b">
        <v>1</v>
      </c>
      <c r="K494" s="9" t="s">
        <v>2128</v>
      </c>
      <c r="L494" s="9" t="s">
        <v>2129</v>
      </c>
    </row>
    <row r="495" spans="1:12" ht="29" x14ac:dyDescent="0.35">
      <c r="A495" t="str">
        <f t="shared" si="7"/>
        <v>ski-skiequipmentstorage</v>
      </c>
      <c r="B495" s="9" t="s">
        <v>1852</v>
      </c>
      <c r="C495" s="9" t="s">
        <v>409</v>
      </c>
      <c r="D495" s="9" t="s">
        <v>3637</v>
      </c>
      <c r="E495" s="9" t="s">
        <v>3638</v>
      </c>
      <c r="F495" s="9" t="s">
        <v>3639</v>
      </c>
      <c r="G495" s="9" t="s">
        <v>3640</v>
      </c>
      <c r="H495" s="10" t="b">
        <v>0</v>
      </c>
      <c r="I495" s="10" t="b">
        <v>1</v>
      </c>
      <c r="J495" s="10" t="b">
        <v>0</v>
      </c>
      <c r="K495" s="9" t="s">
        <v>2128</v>
      </c>
      <c r="L495" s="9" t="s">
        <v>2129</v>
      </c>
    </row>
    <row r="496" spans="1:12" x14ac:dyDescent="0.35">
      <c r="A496" t="str">
        <f t="shared" si="7"/>
        <v>ski-skipass</v>
      </c>
      <c r="B496" s="9" t="s">
        <v>1853</v>
      </c>
      <c r="C496" s="9" t="s">
        <v>409</v>
      </c>
      <c r="D496" s="9" t="s">
        <v>1854</v>
      </c>
      <c r="E496" s="9" t="s">
        <v>3641</v>
      </c>
      <c r="F496" s="9" t="s">
        <v>3642</v>
      </c>
      <c r="G496" s="9" t="s">
        <v>1854</v>
      </c>
      <c r="H496" s="10" t="b">
        <v>0</v>
      </c>
      <c r="I496" s="10" t="b">
        <v>1</v>
      </c>
      <c r="J496" s="10" t="b">
        <v>0</v>
      </c>
      <c r="K496" s="9" t="s">
        <v>2128</v>
      </c>
      <c r="L496" s="9" t="s">
        <v>2129</v>
      </c>
    </row>
    <row r="497" spans="1:12" x14ac:dyDescent="0.35">
      <c r="A497" t="str">
        <f t="shared" si="7"/>
        <v>ski-skishuttle</v>
      </c>
      <c r="B497" s="9" t="s">
        <v>1855</v>
      </c>
      <c r="C497" s="9" t="s">
        <v>409</v>
      </c>
      <c r="D497" s="9" t="s">
        <v>1856</v>
      </c>
      <c r="E497" s="9" t="s">
        <v>3643</v>
      </c>
      <c r="F497" s="9" t="s">
        <v>3644</v>
      </c>
      <c r="G497" s="9" t="s">
        <v>1132</v>
      </c>
      <c r="H497" s="10" t="b">
        <v>0</v>
      </c>
      <c r="I497" s="10" t="b">
        <v>1</v>
      </c>
      <c r="J497" s="10" t="b">
        <v>0</v>
      </c>
      <c r="K497" s="9" t="s">
        <v>2128</v>
      </c>
      <c r="L497" s="9" t="s">
        <v>2129</v>
      </c>
    </row>
    <row r="498" spans="1:12" x14ac:dyDescent="0.35">
      <c r="A498" t="str">
        <f t="shared" si="7"/>
        <v>ski-skitours</v>
      </c>
      <c r="B498" s="9" t="s">
        <v>1857</v>
      </c>
      <c r="C498" s="9" t="s">
        <v>409</v>
      </c>
      <c r="D498" s="9" t="s">
        <v>3645</v>
      </c>
      <c r="E498" s="9" t="s">
        <v>3646</v>
      </c>
      <c r="F498" s="9" t="s">
        <v>3647</v>
      </c>
      <c r="G498" s="9" t="s">
        <v>3648</v>
      </c>
      <c r="H498" s="10" t="b">
        <v>0</v>
      </c>
      <c r="I498" s="10" t="b">
        <v>1</v>
      </c>
      <c r="J498" s="10" t="b">
        <v>0</v>
      </c>
      <c r="K498" s="9" t="s">
        <v>2128</v>
      </c>
      <c r="L498" s="9" t="s">
        <v>2129</v>
      </c>
    </row>
    <row r="499" spans="1:12" x14ac:dyDescent="0.35">
      <c r="A499" t="str">
        <f t="shared" si="7"/>
        <v>sport-aerobics</v>
      </c>
      <c r="B499" s="9" t="s">
        <v>1858</v>
      </c>
      <c r="C499" s="9" t="s">
        <v>408</v>
      </c>
      <c r="D499" s="9" t="s">
        <v>3649</v>
      </c>
      <c r="E499" s="9" t="s">
        <v>3650</v>
      </c>
      <c r="F499" s="9" t="s">
        <v>3651</v>
      </c>
      <c r="G499" s="9" t="s">
        <v>3652</v>
      </c>
      <c r="H499" s="10" t="b">
        <v>0</v>
      </c>
      <c r="I499" s="10" t="b">
        <v>1</v>
      </c>
      <c r="J499" s="10" t="b">
        <v>0</v>
      </c>
      <c r="K499" s="9" t="s">
        <v>2128</v>
      </c>
      <c r="L499" s="9" t="s">
        <v>2129</v>
      </c>
    </row>
    <row r="500" spans="1:12" x14ac:dyDescent="0.35">
      <c r="A500" t="str">
        <f t="shared" si="7"/>
        <v>sport-airhockey</v>
      </c>
      <c r="B500" s="9" t="s">
        <v>1859</v>
      </c>
      <c r="C500" s="9" t="s">
        <v>408</v>
      </c>
      <c r="D500" s="9" t="s">
        <v>3653</v>
      </c>
      <c r="E500" s="9" t="s">
        <v>3654</v>
      </c>
      <c r="F500" s="9" t="s">
        <v>3655</v>
      </c>
      <c r="G500" s="9" t="s">
        <v>3656</v>
      </c>
      <c r="H500" s="10" t="b">
        <v>0</v>
      </c>
      <c r="I500" s="10" t="b">
        <v>1</v>
      </c>
      <c r="J500" s="10" t="b">
        <v>0</v>
      </c>
      <c r="K500" s="9" t="s">
        <v>2128</v>
      </c>
      <c r="L500" s="9" t="s">
        <v>2129</v>
      </c>
    </row>
    <row r="501" spans="1:12" x14ac:dyDescent="0.35">
      <c r="A501" t="str">
        <f t="shared" si="7"/>
        <v>sport-aquafit</v>
      </c>
      <c r="B501" s="9" t="s">
        <v>1860</v>
      </c>
      <c r="C501" s="9" t="s">
        <v>408</v>
      </c>
      <c r="D501" s="9" t="s">
        <v>3657</v>
      </c>
      <c r="E501" s="9" t="s">
        <v>3658</v>
      </c>
      <c r="F501" s="9" t="s">
        <v>3658</v>
      </c>
      <c r="G501" s="9" t="s">
        <v>3659</v>
      </c>
      <c r="H501" s="10" t="b">
        <v>0</v>
      </c>
      <c r="I501" s="10" t="b">
        <v>1</v>
      </c>
      <c r="J501" s="10" t="b">
        <v>0</v>
      </c>
      <c r="K501" s="9" t="s">
        <v>2128</v>
      </c>
      <c r="L501" s="9" t="s">
        <v>2129</v>
      </c>
    </row>
    <row r="502" spans="1:12" x14ac:dyDescent="0.35">
      <c r="A502" t="str">
        <f t="shared" si="7"/>
        <v>sport-archery</v>
      </c>
      <c r="B502" s="9" t="s">
        <v>1861</v>
      </c>
      <c r="C502" s="9" t="s">
        <v>408</v>
      </c>
      <c r="D502" s="9" t="s">
        <v>3660</v>
      </c>
      <c r="E502" s="9" t="s">
        <v>3661</v>
      </c>
      <c r="F502" s="9" t="s">
        <v>3662</v>
      </c>
      <c r="G502" s="9" t="s">
        <v>3663</v>
      </c>
      <c r="H502" s="10" t="b">
        <v>0</v>
      </c>
      <c r="I502" s="10" t="b">
        <v>1</v>
      </c>
      <c r="J502" s="10" t="b">
        <v>0</v>
      </c>
      <c r="K502" s="9" t="s">
        <v>2128</v>
      </c>
      <c r="L502" s="9" t="s">
        <v>2129</v>
      </c>
    </row>
    <row r="503" spans="1:12" x14ac:dyDescent="0.35">
      <c r="A503" t="str">
        <f t="shared" si="7"/>
        <v>sport-artificialicerink</v>
      </c>
      <c r="B503" s="9" t="s">
        <v>1862</v>
      </c>
      <c r="C503" s="9" t="s">
        <v>408</v>
      </c>
      <c r="D503" s="9" t="s">
        <v>3664</v>
      </c>
      <c r="E503" s="9" t="s">
        <v>3665</v>
      </c>
      <c r="F503" s="9" t="s">
        <v>3666</v>
      </c>
      <c r="G503" s="9" t="s">
        <v>3667</v>
      </c>
      <c r="H503" s="10" t="b">
        <v>1</v>
      </c>
      <c r="I503" s="10" t="b">
        <v>1</v>
      </c>
      <c r="J503" s="10" t="b">
        <v>0</v>
      </c>
      <c r="K503" s="9" t="s">
        <v>2128</v>
      </c>
      <c r="L503" s="9" t="s">
        <v>2129</v>
      </c>
    </row>
    <row r="504" spans="1:12" x14ac:dyDescent="0.35">
      <c r="A504" t="str">
        <f t="shared" si="7"/>
        <v>sport-badminton</v>
      </c>
      <c r="B504" s="9" t="s">
        <v>1863</v>
      </c>
      <c r="C504" s="9" t="s">
        <v>408</v>
      </c>
      <c r="D504" s="9" t="s">
        <v>3668</v>
      </c>
      <c r="E504" s="9" t="s">
        <v>3669</v>
      </c>
      <c r="F504" s="9" t="s">
        <v>3670</v>
      </c>
      <c r="G504" s="9" t="s">
        <v>3671</v>
      </c>
      <c r="H504" s="10" t="b">
        <v>0</v>
      </c>
      <c r="I504" s="10" t="b">
        <v>1</v>
      </c>
      <c r="J504" s="10" t="b">
        <v>0</v>
      </c>
      <c r="K504" s="9" t="s">
        <v>2128</v>
      </c>
      <c r="L504" s="9" t="s">
        <v>2129</v>
      </c>
    </row>
    <row r="505" spans="1:12" x14ac:dyDescent="0.35">
      <c r="A505" t="str">
        <f t="shared" si="7"/>
        <v>sport-basketball</v>
      </c>
      <c r="B505" s="9" t="s">
        <v>1864</v>
      </c>
      <c r="C505" s="9" t="s">
        <v>408</v>
      </c>
      <c r="D505" s="9" t="s">
        <v>3672</v>
      </c>
      <c r="E505" s="9" t="s">
        <v>3673</v>
      </c>
      <c r="F505" s="9" t="s">
        <v>3674</v>
      </c>
      <c r="G505" s="9" t="s">
        <v>3675</v>
      </c>
      <c r="H505" s="10" t="b">
        <v>0</v>
      </c>
      <c r="I505" s="10" t="b">
        <v>1</v>
      </c>
      <c r="J505" s="10" t="b">
        <v>0</v>
      </c>
      <c r="K505" s="9" t="s">
        <v>2128</v>
      </c>
      <c r="L505" s="9" t="s">
        <v>2129</v>
      </c>
    </row>
    <row r="506" spans="1:12" x14ac:dyDescent="0.35">
      <c r="A506" t="str">
        <f t="shared" si="7"/>
        <v>sport-beachvolleyball</v>
      </c>
      <c r="B506" s="9" t="s">
        <v>1865</v>
      </c>
      <c r="C506" s="9" t="s">
        <v>408</v>
      </c>
      <c r="D506" s="9" t="s">
        <v>3676</v>
      </c>
      <c r="E506" s="9" t="s">
        <v>3677</v>
      </c>
      <c r="F506" s="9" t="s">
        <v>3678</v>
      </c>
      <c r="G506" s="9" t="s">
        <v>3679</v>
      </c>
      <c r="H506" s="10" t="b">
        <v>1</v>
      </c>
      <c r="I506" s="10" t="b">
        <v>1</v>
      </c>
      <c r="J506" s="10" t="b">
        <v>0</v>
      </c>
      <c r="K506" s="9" t="s">
        <v>2128</v>
      </c>
      <c r="L506" s="9" t="s">
        <v>2129</v>
      </c>
    </row>
    <row r="507" spans="1:12" x14ac:dyDescent="0.35">
      <c r="A507" t="str">
        <f t="shared" si="7"/>
        <v>sport-bikerental</v>
      </c>
      <c r="B507" s="9" t="s">
        <v>1866</v>
      </c>
      <c r="C507" s="9" t="s">
        <v>408</v>
      </c>
      <c r="D507" s="9" t="s">
        <v>7403</v>
      </c>
      <c r="E507" s="9" t="s">
        <v>3680</v>
      </c>
      <c r="F507" s="9" t="s">
        <v>2938</v>
      </c>
      <c r="G507" s="9" t="s">
        <v>3681</v>
      </c>
      <c r="H507" s="10" t="b">
        <v>0</v>
      </c>
      <c r="I507" s="10" t="b">
        <v>1</v>
      </c>
      <c r="J507" s="10" t="b">
        <v>0</v>
      </c>
      <c r="K507" s="9" t="s">
        <v>2128</v>
      </c>
      <c r="L507" s="9" t="s">
        <v>2129</v>
      </c>
    </row>
    <row r="508" spans="1:12" x14ac:dyDescent="0.35">
      <c r="A508" t="str">
        <f t="shared" si="7"/>
        <v>sport-bikestorage</v>
      </c>
      <c r="B508" s="9" t="s">
        <v>1867</v>
      </c>
      <c r="C508" s="9" t="s">
        <v>408</v>
      </c>
      <c r="D508" s="9" t="s">
        <v>7404</v>
      </c>
      <c r="E508" s="9" t="s">
        <v>3682</v>
      </c>
      <c r="F508" s="9" t="s">
        <v>2941</v>
      </c>
      <c r="G508" s="9" t="s">
        <v>3683</v>
      </c>
      <c r="H508" s="10" t="b">
        <v>0</v>
      </c>
      <c r="I508" s="10" t="b">
        <v>1</v>
      </c>
      <c r="J508" s="10" t="b">
        <v>0</v>
      </c>
      <c r="K508" s="9" t="s">
        <v>2128</v>
      </c>
      <c r="L508" s="9" t="s">
        <v>2129</v>
      </c>
    </row>
    <row r="509" spans="1:12" x14ac:dyDescent="0.35">
      <c r="A509" t="str">
        <f t="shared" si="7"/>
        <v>sport-billiards</v>
      </c>
      <c r="B509" s="9" t="s">
        <v>1868</v>
      </c>
      <c r="C509" s="9" t="s">
        <v>408</v>
      </c>
      <c r="D509" s="9" t="s">
        <v>3684</v>
      </c>
      <c r="E509" s="9" t="s">
        <v>3685</v>
      </c>
      <c r="F509" s="9" t="s">
        <v>3686</v>
      </c>
      <c r="G509" s="9" t="s">
        <v>3687</v>
      </c>
      <c r="H509" s="10" t="b">
        <v>1</v>
      </c>
      <c r="I509" s="10" t="b">
        <v>1</v>
      </c>
      <c r="J509" s="10" t="b">
        <v>0</v>
      </c>
      <c r="K509" s="9" t="s">
        <v>2128</v>
      </c>
      <c r="L509" s="9" t="s">
        <v>2129</v>
      </c>
    </row>
    <row r="510" spans="1:12" x14ac:dyDescent="0.35">
      <c r="A510" t="str">
        <f t="shared" si="7"/>
        <v>sport-boatrental</v>
      </c>
      <c r="B510" s="9" t="s">
        <v>1869</v>
      </c>
      <c r="C510" s="9" t="s">
        <v>408</v>
      </c>
      <c r="D510" s="9" t="s">
        <v>1134</v>
      </c>
      <c r="E510" s="9" t="s">
        <v>3688</v>
      </c>
      <c r="F510" s="9" t="s">
        <v>3689</v>
      </c>
      <c r="G510" s="9" t="s">
        <v>3690</v>
      </c>
      <c r="H510" s="10" t="b">
        <v>1</v>
      </c>
      <c r="I510" s="10" t="b">
        <v>1</v>
      </c>
      <c r="J510" s="10" t="b">
        <v>0</v>
      </c>
      <c r="K510" s="9" t="s">
        <v>2128</v>
      </c>
      <c r="L510" s="9" t="s">
        <v>2129</v>
      </c>
    </row>
    <row r="511" spans="1:12" x14ac:dyDescent="0.35">
      <c r="A511" t="str">
        <f t="shared" si="7"/>
        <v>sport-boccia</v>
      </c>
      <c r="B511" s="9" t="s">
        <v>1870</v>
      </c>
      <c r="C511" s="9" t="s">
        <v>408</v>
      </c>
      <c r="D511" s="9" t="s">
        <v>3691</v>
      </c>
      <c r="E511" s="9" t="s">
        <v>3692</v>
      </c>
      <c r="F511" s="9" t="s">
        <v>3693</v>
      </c>
      <c r="G511" s="9" t="s">
        <v>3694</v>
      </c>
      <c r="H511" s="10" t="b">
        <v>1</v>
      </c>
      <c r="I511" s="10" t="b">
        <v>1</v>
      </c>
      <c r="J511" s="10" t="b">
        <v>0</v>
      </c>
      <c r="K511" s="9" t="s">
        <v>2128</v>
      </c>
      <c r="L511" s="9" t="s">
        <v>2129</v>
      </c>
    </row>
    <row r="512" spans="1:12" x14ac:dyDescent="0.35">
      <c r="A512" t="str">
        <f t="shared" si="7"/>
        <v>sport-bowling</v>
      </c>
      <c r="B512" s="9" t="s">
        <v>1871</v>
      </c>
      <c r="C512" s="9" t="s">
        <v>408</v>
      </c>
      <c r="D512" s="9" t="s">
        <v>3695</v>
      </c>
      <c r="E512" s="9" t="s">
        <v>3696</v>
      </c>
      <c r="F512" s="9" t="s">
        <v>1125</v>
      </c>
      <c r="G512" s="9" t="s">
        <v>3697</v>
      </c>
      <c r="H512" s="10" t="b">
        <v>0</v>
      </c>
      <c r="I512" s="10" t="b">
        <v>1</v>
      </c>
      <c r="J512" s="10" t="b">
        <v>0</v>
      </c>
      <c r="K512" s="9" t="s">
        <v>2128</v>
      </c>
      <c r="L512" s="9" t="s">
        <v>2129</v>
      </c>
    </row>
    <row r="513" spans="1:12" x14ac:dyDescent="0.35">
      <c r="A513" t="str">
        <f t="shared" si="7"/>
        <v>sport-callisthenics</v>
      </c>
      <c r="B513" s="9" t="s">
        <v>1872</v>
      </c>
      <c r="C513" s="9" t="s">
        <v>408</v>
      </c>
      <c r="D513" s="9" t="s">
        <v>3698</v>
      </c>
      <c r="E513" s="9" t="s">
        <v>3699</v>
      </c>
      <c r="F513" s="9" t="s">
        <v>3700</v>
      </c>
      <c r="G513" s="9" t="s">
        <v>3701</v>
      </c>
      <c r="H513" s="10" t="b">
        <v>0</v>
      </c>
      <c r="I513" s="10" t="b">
        <v>1</v>
      </c>
      <c r="J513" s="10" t="b">
        <v>0</v>
      </c>
      <c r="K513" s="9" t="s">
        <v>2128</v>
      </c>
      <c r="L513" s="9" t="s">
        <v>2129</v>
      </c>
    </row>
    <row r="514" spans="1:12" x14ac:dyDescent="0.35">
      <c r="A514" t="str">
        <f t="shared" si="7"/>
        <v>sport-canoeing</v>
      </c>
      <c r="B514" s="9" t="s">
        <v>1873</v>
      </c>
      <c r="C514" s="9" t="s">
        <v>408</v>
      </c>
      <c r="D514" s="9" t="s">
        <v>3702</v>
      </c>
      <c r="E514" s="9" t="s">
        <v>3703</v>
      </c>
      <c r="F514" s="9" t="s">
        <v>3704</v>
      </c>
      <c r="G514" s="9" t="s">
        <v>3705</v>
      </c>
      <c r="H514" s="10" t="b">
        <v>0</v>
      </c>
      <c r="I514" s="10" t="b">
        <v>1</v>
      </c>
      <c r="J514" s="10" t="b">
        <v>0</v>
      </c>
      <c r="K514" s="9" t="s">
        <v>2128</v>
      </c>
      <c r="L514" s="9" t="s">
        <v>2129</v>
      </c>
    </row>
    <row r="515" spans="1:12" x14ac:dyDescent="0.35">
      <c r="A515" t="str">
        <f t="shared" ref="A515:A578" si="8">_xlfn.CONCAT(C515,"-",B515)</f>
        <v>sport-canoerental</v>
      </c>
      <c r="B515" s="9" t="s">
        <v>1874</v>
      </c>
      <c r="C515" s="9" t="s">
        <v>408</v>
      </c>
      <c r="D515" s="9" t="s">
        <v>1875</v>
      </c>
      <c r="E515" s="9" t="s">
        <v>3706</v>
      </c>
      <c r="F515" s="9" t="s">
        <v>3707</v>
      </c>
      <c r="G515" s="9" t="s">
        <v>3708</v>
      </c>
      <c r="H515" s="10" t="b">
        <v>0</v>
      </c>
      <c r="I515" s="10" t="b">
        <v>1</v>
      </c>
      <c r="J515" s="10" t="b">
        <v>0</v>
      </c>
      <c r="K515" s="9" t="s">
        <v>2128</v>
      </c>
      <c r="L515" s="9" t="s">
        <v>2129</v>
      </c>
    </row>
    <row r="516" spans="1:12" x14ac:dyDescent="0.35">
      <c r="A516" t="str">
        <f t="shared" si="8"/>
        <v>sport-chargingstationEbikes</v>
      </c>
      <c r="B516" s="9" t="s">
        <v>1876</v>
      </c>
      <c r="C516" s="9" t="s">
        <v>408</v>
      </c>
      <c r="D516" s="9" t="s">
        <v>1877</v>
      </c>
      <c r="E516" s="9" t="s">
        <v>3709</v>
      </c>
      <c r="F516" s="9" t="s">
        <v>3710</v>
      </c>
      <c r="G516" s="9" t="s">
        <v>3711</v>
      </c>
      <c r="H516" s="10" t="b">
        <v>0</v>
      </c>
      <c r="I516" s="10" t="b">
        <v>1</v>
      </c>
      <c r="J516" s="10" t="b">
        <v>0</v>
      </c>
      <c r="K516" s="9" t="s">
        <v>2128</v>
      </c>
      <c r="L516" s="9" t="s">
        <v>2129</v>
      </c>
    </row>
    <row r="517" spans="1:12" x14ac:dyDescent="0.35">
      <c r="A517" t="str">
        <f t="shared" si="8"/>
        <v>sport-crosscountryskiing</v>
      </c>
      <c r="B517" s="9" t="s">
        <v>1878</v>
      </c>
      <c r="C517" s="9" t="s">
        <v>408</v>
      </c>
      <c r="D517" s="9" t="s">
        <v>3712</v>
      </c>
      <c r="E517" s="9" t="s">
        <v>3713</v>
      </c>
      <c r="F517" s="9" t="s">
        <v>3714</v>
      </c>
      <c r="G517" s="9" t="s">
        <v>3715</v>
      </c>
      <c r="H517" s="10" t="b">
        <v>0</v>
      </c>
      <c r="I517" s="10" t="b">
        <v>1</v>
      </c>
      <c r="J517" s="10" t="b">
        <v>0</v>
      </c>
      <c r="K517" s="9" t="s">
        <v>2128</v>
      </c>
      <c r="L517" s="9" t="s">
        <v>2129</v>
      </c>
    </row>
    <row r="518" spans="1:12" x14ac:dyDescent="0.35">
      <c r="A518" t="str">
        <f t="shared" si="8"/>
        <v>sport-curling</v>
      </c>
      <c r="B518" s="9" t="s">
        <v>1879</v>
      </c>
      <c r="C518" s="9" t="s">
        <v>408</v>
      </c>
      <c r="D518" s="9" t="s">
        <v>3716</v>
      </c>
      <c r="E518" s="9" t="s">
        <v>3717</v>
      </c>
      <c r="F518" s="9" t="s">
        <v>3718</v>
      </c>
      <c r="G518" s="9" t="s">
        <v>3719</v>
      </c>
      <c r="H518" s="10" t="b">
        <v>0</v>
      </c>
      <c r="I518" s="10" t="b">
        <v>1</v>
      </c>
      <c r="J518" s="10" t="b">
        <v>0</v>
      </c>
      <c r="K518" s="9" t="s">
        <v>2128</v>
      </c>
      <c r="L518" s="9" t="s">
        <v>2129</v>
      </c>
    </row>
    <row r="519" spans="1:12" x14ac:dyDescent="0.35">
      <c r="A519" t="str">
        <f t="shared" si="8"/>
        <v>sport-darts</v>
      </c>
      <c r="B519" s="9" t="s">
        <v>1880</v>
      </c>
      <c r="C519" s="9" t="s">
        <v>408</v>
      </c>
      <c r="D519" s="9" t="s">
        <v>1881</v>
      </c>
      <c r="E519" s="9" t="s">
        <v>1881</v>
      </c>
      <c r="F519" s="9" t="s">
        <v>3720</v>
      </c>
      <c r="G519" s="9" t="s">
        <v>3721</v>
      </c>
      <c r="H519" s="10" t="b">
        <v>0</v>
      </c>
      <c r="I519" s="10" t="b">
        <v>1</v>
      </c>
      <c r="J519" s="10" t="b">
        <v>0</v>
      </c>
      <c r="K519" s="9" t="s">
        <v>2128</v>
      </c>
      <c r="L519" s="9" t="s">
        <v>2129</v>
      </c>
    </row>
    <row r="520" spans="1:12" x14ac:dyDescent="0.35">
      <c r="A520" t="str">
        <f t="shared" si="8"/>
        <v>sport-fishing</v>
      </c>
      <c r="B520" s="9" t="s">
        <v>1882</v>
      </c>
      <c r="C520" s="9" t="s">
        <v>408</v>
      </c>
      <c r="D520" s="9" t="s">
        <v>1883</v>
      </c>
      <c r="E520" s="9" t="s">
        <v>3722</v>
      </c>
      <c r="F520" s="9" t="s">
        <v>3723</v>
      </c>
      <c r="G520" s="9" t="s">
        <v>3724</v>
      </c>
      <c r="H520" s="10" t="b">
        <v>0</v>
      </c>
      <c r="I520" s="10" t="b">
        <v>1</v>
      </c>
      <c r="J520" s="10" t="b">
        <v>0</v>
      </c>
      <c r="K520" s="9" t="s">
        <v>2128</v>
      </c>
      <c r="L520" s="9" t="s">
        <v>2129</v>
      </c>
    </row>
    <row r="521" spans="1:12" x14ac:dyDescent="0.35">
      <c r="A521" t="str">
        <f t="shared" si="8"/>
        <v>sport-fitnessRoom</v>
      </c>
      <c r="B521" s="9" t="s">
        <v>1884</v>
      </c>
      <c r="C521" s="9" t="s">
        <v>408</v>
      </c>
      <c r="D521" s="9" t="s">
        <v>1885</v>
      </c>
      <c r="E521" s="9" t="s">
        <v>3725</v>
      </c>
      <c r="F521" s="9" t="s">
        <v>3726</v>
      </c>
      <c r="G521" s="9" t="s">
        <v>3727</v>
      </c>
      <c r="H521" s="10" t="b">
        <v>0</v>
      </c>
      <c r="I521" s="10" t="b">
        <v>1</v>
      </c>
      <c r="J521" s="10" t="b">
        <v>0</v>
      </c>
      <c r="K521" s="9" t="s">
        <v>2128</v>
      </c>
      <c r="L521" s="9" t="s">
        <v>2129</v>
      </c>
    </row>
    <row r="522" spans="1:12" x14ac:dyDescent="0.35">
      <c r="A522" t="str">
        <f t="shared" si="8"/>
        <v>sport-golf</v>
      </c>
      <c r="B522" s="9" t="s">
        <v>1886</v>
      </c>
      <c r="C522" s="9" t="s">
        <v>408</v>
      </c>
      <c r="D522" s="9" t="s">
        <v>880</v>
      </c>
      <c r="E522" s="9" t="s">
        <v>880</v>
      </c>
      <c r="F522" s="9" t="s">
        <v>880</v>
      </c>
      <c r="G522" s="9" t="s">
        <v>880</v>
      </c>
      <c r="H522" s="10" t="b">
        <v>0</v>
      </c>
      <c r="I522" s="10" t="b">
        <v>1</v>
      </c>
      <c r="J522" s="10" t="b">
        <v>0</v>
      </c>
      <c r="K522" s="9" t="s">
        <v>2128</v>
      </c>
      <c r="L522" s="9" t="s">
        <v>2129</v>
      </c>
    </row>
    <row r="523" spans="1:12" x14ac:dyDescent="0.35">
      <c r="A523" t="str">
        <f t="shared" si="8"/>
        <v>sport-golfcourse</v>
      </c>
      <c r="B523" s="9" t="s">
        <v>1887</v>
      </c>
      <c r="C523" s="9" t="s">
        <v>408</v>
      </c>
      <c r="D523" s="9" t="s">
        <v>1888</v>
      </c>
      <c r="E523" s="9" t="s">
        <v>3728</v>
      </c>
      <c r="F523" s="9" t="s">
        <v>3729</v>
      </c>
      <c r="G523" s="9" t="s">
        <v>880</v>
      </c>
      <c r="H523" s="10" t="b">
        <v>0</v>
      </c>
      <c r="I523" s="10" t="b">
        <v>1</v>
      </c>
      <c r="J523" s="10" t="b">
        <v>0</v>
      </c>
      <c r="K523" s="9" t="s">
        <v>2128</v>
      </c>
      <c r="L523" s="9" t="s">
        <v>2129</v>
      </c>
    </row>
    <row r="524" spans="1:12" x14ac:dyDescent="0.35">
      <c r="A524" t="str">
        <f t="shared" si="8"/>
        <v>sport-gym</v>
      </c>
      <c r="B524" s="9" t="s">
        <v>1889</v>
      </c>
      <c r="C524" s="9" t="s">
        <v>408</v>
      </c>
      <c r="D524" s="9" t="s">
        <v>1890</v>
      </c>
      <c r="E524" s="9" t="s">
        <v>3730</v>
      </c>
      <c r="F524" s="9" t="s">
        <v>3731</v>
      </c>
      <c r="G524" s="9" t="s">
        <v>3732</v>
      </c>
      <c r="H524" s="10" t="b">
        <v>1</v>
      </c>
      <c r="I524" s="10" t="b">
        <v>1</v>
      </c>
      <c r="J524" s="10" t="b">
        <v>0</v>
      </c>
      <c r="K524" s="9" t="s">
        <v>2128</v>
      </c>
      <c r="L524" s="9" t="s">
        <v>2129</v>
      </c>
    </row>
    <row r="525" spans="1:12" x14ac:dyDescent="0.35">
      <c r="A525" t="str">
        <f t="shared" si="8"/>
        <v>sport-handball</v>
      </c>
      <c r="B525" s="9" t="s">
        <v>1891</v>
      </c>
      <c r="C525" s="9" t="s">
        <v>408</v>
      </c>
      <c r="D525" s="9" t="s">
        <v>882</v>
      </c>
      <c r="E525" s="9" t="s">
        <v>882</v>
      </c>
      <c r="F525" s="9" t="s">
        <v>882</v>
      </c>
      <c r="G525" s="9" t="s">
        <v>3733</v>
      </c>
      <c r="H525" s="10" t="b">
        <v>0</v>
      </c>
      <c r="I525" s="10" t="b">
        <v>1</v>
      </c>
      <c r="J525" s="10" t="b">
        <v>0</v>
      </c>
      <c r="K525" s="9" t="s">
        <v>2128</v>
      </c>
      <c r="L525" s="9" t="s">
        <v>2129</v>
      </c>
    </row>
    <row r="526" spans="1:12" x14ac:dyDescent="0.35">
      <c r="A526" t="str">
        <f t="shared" si="8"/>
        <v>sport-hiking</v>
      </c>
      <c r="B526" s="9" t="s">
        <v>630</v>
      </c>
      <c r="C526" s="9" t="s">
        <v>408</v>
      </c>
      <c r="D526" s="9" t="s">
        <v>793</v>
      </c>
      <c r="E526" s="9" t="s">
        <v>3734</v>
      </c>
      <c r="F526" s="9" t="s">
        <v>3735</v>
      </c>
      <c r="G526" s="9" t="s">
        <v>3736</v>
      </c>
      <c r="H526" s="10" t="b">
        <v>0</v>
      </c>
      <c r="I526" s="10" t="b">
        <v>1</v>
      </c>
      <c r="J526" s="10" t="b">
        <v>0</v>
      </c>
      <c r="K526" s="9" t="s">
        <v>2128</v>
      </c>
      <c r="L526" s="9" t="s">
        <v>2129</v>
      </c>
    </row>
    <row r="527" spans="1:12" ht="29" x14ac:dyDescent="0.35">
      <c r="A527" t="str">
        <f t="shared" si="8"/>
        <v>sport-hikingAndCyling</v>
      </c>
      <c r="B527" s="9" t="s">
        <v>1892</v>
      </c>
      <c r="C527" s="9" t="s">
        <v>408</v>
      </c>
      <c r="D527" s="9" t="s">
        <v>1893</v>
      </c>
      <c r="E527" s="9" t="s">
        <v>3737</v>
      </c>
      <c r="F527" s="9" t="s">
        <v>3738</v>
      </c>
      <c r="G527" s="9" t="s">
        <v>3739</v>
      </c>
      <c r="H527" s="10" t="b">
        <v>0</v>
      </c>
      <c r="I527" s="10" t="b">
        <v>1</v>
      </c>
      <c r="J527" s="10" t="b">
        <v>0</v>
      </c>
      <c r="K527" s="9" t="s">
        <v>2128</v>
      </c>
      <c r="L527" s="9" t="s">
        <v>2129</v>
      </c>
    </row>
    <row r="528" spans="1:12" x14ac:dyDescent="0.35">
      <c r="A528" t="str">
        <f t="shared" si="8"/>
        <v>sport-horseriding</v>
      </c>
      <c r="B528" s="9" t="s">
        <v>1894</v>
      </c>
      <c r="C528" s="9" t="s">
        <v>408</v>
      </c>
      <c r="D528" s="9" t="s">
        <v>1004</v>
      </c>
      <c r="E528" s="9" t="s">
        <v>3740</v>
      </c>
      <c r="F528" s="9" t="s">
        <v>3741</v>
      </c>
      <c r="G528" s="9" t="s">
        <v>3742</v>
      </c>
      <c r="H528" s="10" t="b">
        <v>0</v>
      </c>
      <c r="I528" s="10" t="b">
        <v>1</v>
      </c>
      <c r="J528" s="10" t="b">
        <v>0</v>
      </c>
      <c r="K528" s="9" t="s">
        <v>2128</v>
      </c>
      <c r="L528" s="9" t="s">
        <v>2129</v>
      </c>
    </row>
    <row r="529" spans="1:12" x14ac:dyDescent="0.35">
      <c r="A529" t="str">
        <f t="shared" si="8"/>
        <v>sport-iceskating</v>
      </c>
      <c r="B529" s="9" t="s">
        <v>1895</v>
      </c>
      <c r="C529" s="9" t="s">
        <v>408</v>
      </c>
      <c r="D529" s="9" t="s">
        <v>944</v>
      </c>
      <c r="E529" s="9" t="s">
        <v>3743</v>
      </c>
      <c r="F529" s="9" t="s">
        <v>3744</v>
      </c>
      <c r="G529" s="9" t="s">
        <v>3745</v>
      </c>
      <c r="H529" s="10" t="b">
        <v>0</v>
      </c>
      <c r="I529" s="10" t="b">
        <v>1</v>
      </c>
      <c r="J529" s="10" t="b">
        <v>0</v>
      </c>
      <c r="K529" s="9" t="s">
        <v>2128</v>
      </c>
      <c r="L529" s="9" t="s">
        <v>2129</v>
      </c>
    </row>
    <row r="530" spans="1:12" x14ac:dyDescent="0.35">
      <c r="A530" t="str">
        <f t="shared" si="8"/>
        <v>sport-indoorcurlingrink</v>
      </c>
      <c r="B530" s="9" t="s">
        <v>1896</v>
      </c>
      <c r="C530" s="9" t="s">
        <v>408</v>
      </c>
      <c r="D530" s="9" t="s">
        <v>1897</v>
      </c>
      <c r="E530" s="9" t="s">
        <v>3746</v>
      </c>
      <c r="F530" s="9" t="s">
        <v>3747</v>
      </c>
      <c r="G530" s="9" t="s">
        <v>3748</v>
      </c>
      <c r="H530" s="10" t="b">
        <v>0</v>
      </c>
      <c r="I530" s="10" t="b">
        <v>1</v>
      </c>
      <c r="J530" s="10" t="b">
        <v>0</v>
      </c>
      <c r="K530" s="9" t="s">
        <v>2128</v>
      </c>
      <c r="L530" s="9" t="s">
        <v>2129</v>
      </c>
    </row>
    <row r="531" spans="1:12" x14ac:dyDescent="0.35">
      <c r="A531" t="str">
        <f t="shared" si="8"/>
        <v>sport-indoorswimmingpool</v>
      </c>
      <c r="B531" s="9" t="s">
        <v>1898</v>
      </c>
      <c r="C531" s="9" t="s">
        <v>408</v>
      </c>
      <c r="D531" s="9" t="s">
        <v>1122</v>
      </c>
      <c r="E531" s="9" t="s">
        <v>3359</v>
      </c>
      <c r="F531" s="9" t="s">
        <v>3749</v>
      </c>
      <c r="G531" s="9" t="s">
        <v>3361</v>
      </c>
      <c r="H531" s="10" t="b">
        <v>0</v>
      </c>
      <c r="I531" s="10" t="b">
        <v>1</v>
      </c>
      <c r="J531" s="10" t="b">
        <v>0</v>
      </c>
      <c r="K531" s="9" t="s">
        <v>2128</v>
      </c>
      <c r="L531" s="9" t="s">
        <v>2129</v>
      </c>
    </row>
    <row r="532" spans="1:12" x14ac:dyDescent="0.35">
      <c r="A532" t="str">
        <f t="shared" si="8"/>
        <v>sport-jetskiing</v>
      </c>
      <c r="B532" s="9" t="s">
        <v>1899</v>
      </c>
      <c r="C532" s="9" t="s">
        <v>408</v>
      </c>
      <c r="D532" s="9" t="s">
        <v>1900</v>
      </c>
      <c r="E532" s="9" t="s">
        <v>3750</v>
      </c>
      <c r="F532" s="9" t="s">
        <v>3751</v>
      </c>
      <c r="G532" s="9" t="s">
        <v>3752</v>
      </c>
      <c r="H532" s="10" t="b">
        <v>0</v>
      </c>
      <c r="I532" s="10" t="b">
        <v>1</v>
      </c>
      <c r="J532" s="10" t="b">
        <v>0</v>
      </c>
      <c r="K532" s="9" t="s">
        <v>2128</v>
      </c>
      <c r="L532" s="9" t="s">
        <v>2129</v>
      </c>
    </row>
    <row r="533" spans="1:12" x14ac:dyDescent="0.35">
      <c r="A533" t="str">
        <f t="shared" si="8"/>
        <v>sport-jogging</v>
      </c>
      <c r="B533" s="9" t="s">
        <v>1901</v>
      </c>
      <c r="C533" s="9" t="s">
        <v>408</v>
      </c>
      <c r="D533" s="9" t="s">
        <v>1109</v>
      </c>
      <c r="E533" s="9" t="s">
        <v>1109</v>
      </c>
      <c r="F533" s="9" t="s">
        <v>1109</v>
      </c>
      <c r="G533" s="9" t="s">
        <v>1109</v>
      </c>
      <c r="H533" s="10" t="b">
        <v>0</v>
      </c>
      <c r="I533" s="10" t="b">
        <v>1</v>
      </c>
      <c r="J533" s="10" t="b">
        <v>0</v>
      </c>
      <c r="K533" s="9" t="s">
        <v>2128</v>
      </c>
      <c r="L533" s="9" t="s">
        <v>2129</v>
      </c>
    </row>
    <row r="534" spans="1:12" x14ac:dyDescent="0.35">
      <c r="A534" t="str">
        <f t="shared" si="8"/>
        <v>sport-kayaking</v>
      </c>
      <c r="B534" s="9" t="s">
        <v>1902</v>
      </c>
      <c r="C534" s="9" t="s">
        <v>408</v>
      </c>
      <c r="D534" s="9" t="s">
        <v>1903</v>
      </c>
      <c r="E534" s="9" t="s">
        <v>3753</v>
      </c>
      <c r="F534" s="9" t="s">
        <v>3754</v>
      </c>
      <c r="G534" s="9" t="s">
        <v>3754</v>
      </c>
      <c r="H534" s="10" t="b">
        <v>0</v>
      </c>
      <c r="I534" s="10" t="b">
        <v>1</v>
      </c>
      <c r="J534" s="10" t="b">
        <v>0</v>
      </c>
      <c r="K534" s="9" t="s">
        <v>2128</v>
      </c>
      <c r="L534" s="9" t="s">
        <v>2129</v>
      </c>
    </row>
    <row r="535" spans="1:12" x14ac:dyDescent="0.35">
      <c r="A535" t="str">
        <f t="shared" si="8"/>
        <v>sport-kitesurfing</v>
      </c>
      <c r="B535" s="9" t="s">
        <v>1904</v>
      </c>
      <c r="C535" s="9" t="s">
        <v>408</v>
      </c>
      <c r="D535" s="9" t="s">
        <v>930</v>
      </c>
      <c r="E535" s="9" t="s">
        <v>3755</v>
      </c>
      <c r="F535" s="9" t="s">
        <v>3756</v>
      </c>
      <c r="G535" s="9" t="s">
        <v>3756</v>
      </c>
      <c r="H535" s="10" t="b">
        <v>0</v>
      </c>
      <c r="I535" s="10" t="b">
        <v>1</v>
      </c>
      <c r="J535" s="10" t="b">
        <v>0</v>
      </c>
      <c r="K535" s="9" t="s">
        <v>2128</v>
      </c>
      <c r="L535" s="9" t="s">
        <v>2129</v>
      </c>
    </row>
    <row r="536" spans="1:12" x14ac:dyDescent="0.35">
      <c r="A536" t="str">
        <f t="shared" si="8"/>
        <v>sport-minigolf</v>
      </c>
      <c r="B536" s="9" t="s">
        <v>1905</v>
      </c>
      <c r="C536" s="9" t="s">
        <v>408</v>
      </c>
      <c r="D536" s="9" t="s">
        <v>3757</v>
      </c>
      <c r="E536" s="9" t="s">
        <v>3758</v>
      </c>
      <c r="F536" s="9" t="s">
        <v>3759</v>
      </c>
      <c r="G536" s="9" t="s">
        <v>3760</v>
      </c>
      <c r="H536" s="10" t="b">
        <v>0</v>
      </c>
      <c r="I536" s="10" t="b">
        <v>1</v>
      </c>
      <c r="J536" s="10" t="b">
        <v>0</v>
      </c>
      <c r="K536" s="9" t="s">
        <v>2128</v>
      </c>
      <c r="L536" s="9" t="s">
        <v>2129</v>
      </c>
    </row>
    <row r="537" spans="1:12" x14ac:dyDescent="0.35">
      <c r="A537" t="str">
        <f t="shared" si="8"/>
        <v>sport-motorboatrides</v>
      </c>
      <c r="B537" s="9" t="s">
        <v>1906</v>
      </c>
      <c r="C537" s="9" t="s">
        <v>408</v>
      </c>
      <c r="D537" s="9" t="s">
        <v>1907</v>
      </c>
      <c r="E537" s="9" t="s">
        <v>3761</v>
      </c>
      <c r="F537" s="9" t="s">
        <v>3762</v>
      </c>
      <c r="G537" s="9" t="s">
        <v>3763</v>
      </c>
      <c r="H537" s="10" t="b">
        <v>0</v>
      </c>
      <c r="I537" s="10" t="b">
        <v>1</v>
      </c>
      <c r="J537" s="10" t="b">
        <v>0</v>
      </c>
      <c r="K537" s="9" t="s">
        <v>2128</v>
      </c>
      <c r="L537" s="9" t="s">
        <v>2129</v>
      </c>
    </row>
    <row r="538" spans="1:12" x14ac:dyDescent="0.35">
      <c r="A538" t="str">
        <f t="shared" si="8"/>
        <v>sport-mountainbiking</v>
      </c>
      <c r="B538" s="9" t="s">
        <v>1908</v>
      </c>
      <c r="C538" s="9" t="s">
        <v>408</v>
      </c>
      <c r="D538" s="9" t="s">
        <v>1909</v>
      </c>
      <c r="E538" s="9" t="s">
        <v>3764</v>
      </c>
      <c r="F538" s="9" t="s">
        <v>3765</v>
      </c>
      <c r="G538" s="9" t="s">
        <v>3766</v>
      </c>
      <c r="H538" s="10" t="b">
        <v>0</v>
      </c>
      <c r="I538" s="10" t="b">
        <v>1</v>
      </c>
      <c r="J538" s="10" t="b">
        <v>0</v>
      </c>
      <c r="K538" s="9" t="s">
        <v>2128</v>
      </c>
      <c r="L538" s="9" t="s">
        <v>2129</v>
      </c>
    </row>
    <row r="539" spans="1:12" x14ac:dyDescent="0.35">
      <c r="A539" t="str">
        <f t="shared" si="8"/>
        <v>sport-nordicwalking</v>
      </c>
      <c r="B539" s="9" t="s">
        <v>1910</v>
      </c>
      <c r="C539" s="9" t="s">
        <v>408</v>
      </c>
      <c r="D539" s="9" t="s">
        <v>1110</v>
      </c>
      <c r="E539" s="9" t="s">
        <v>3767</v>
      </c>
      <c r="F539" s="9" t="s">
        <v>3768</v>
      </c>
      <c r="G539" s="9" t="s">
        <v>3769</v>
      </c>
      <c r="H539" s="10" t="b">
        <v>0</v>
      </c>
      <c r="I539" s="10" t="b">
        <v>1</v>
      </c>
      <c r="J539" s="10" t="b">
        <v>0</v>
      </c>
      <c r="K539" s="9" t="s">
        <v>2128</v>
      </c>
      <c r="L539" s="9" t="s">
        <v>2129</v>
      </c>
    </row>
    <row r="540" spans="1:12" x14ac:dyDescent="0.35">
      <c r="A540" t="str">
        <f t="shared" si="8"/>
        <v>sport-otherwatersports</v>
      </c>
      <c r="B540" s="9" t="s">
        <v>1911</v>
      </c>
      <c r="C540" s="9" t="s">
        <v>408</v>
      </c>
      <c r="D540" s="9" t="s">
        <v>1912</v>
      </c>
      <c r="E540" s="9" t="s">
        <v>3770</v>
      </c>
      <c r="F540" s="9" t="s">
        <v>3771</v>
      </c>
      <c r="G540" s="9" t="s">
        <v>3772</v>
      </c>
      <c r="H540" s="10" t="b">
        <v>0</v>
      </c>
      <c r="I540" s="10" t="b">
        <v>1</v>
      </c>
      <c r="J540" s="10" t="b">
        <v>0</v>
      </c>
      <c r="K540" s="9" t="s">
        <v>2128</v>
      </c>
      <c r="L540" s="9" t="s">
        <v>2129</v>
      </c>
    </row>
    <row r="541" spans="1:12" x14ac:dyDescent="0.35">
      <c r="A541" t="str">
        <f t="shared" si="8"/>
        <v>sport-outdoorswimmingpool</v>
      </c>
      <c r="B541" s="9" t="s">
        <v>1913</v>
      </c>
      <c r="C541" s="9" t="s">
        <v>408</v>
      </c>
      <c r="D541" s="9" t="s">
        <v>3773</v>
      </c>
      <c r="E541" s="9" t="s">
        <v>3355</v>
      </c>
      <c r="F541" s="9" t="s">
        <v>3356</v>
      </c>
      <c r="G541" s="9" t="s">
        <v>3357</v>
      </c>
      <c r="H541" s="10" t="b">
        <v>0</v>
      </c>
      <c r="I541" s="10" t="b">
        <v>1</v>
      </c>
      <c r="J541" s="10" t="b">
        <v>0</v>
      </c>
      <c r="K541" s="9" t="s">
        <v>2128</v>
      </c>
      <c r="L541" s="9" t="s">
        <v>2129</v>
      </c>
    </row>
    <row r="542" spans="1:12" x14ac:dyDescent="0.35">
      <c r="A542" t="str">
        <f t="shared" si="8"/>
        <v>sport-paddleboating</v>
      </c>
      <c r="B542" s="9" t="s">
        <v>1914</v>
      </c>
      <c r="C542" s="9" t="s">
        <v>408</v>
      </c>
      <c r="D542" s="9" t="s">
        <v>1915</v>
      </c>
      <c r="E542" s="9" t="s">
        <v>3774</v>
      </c>
      <c r="F542" s="9" t="s">
        <v>3775</v>
      </c>
      <c r="G542" s="9" t="s">
        <v>3776</v>
      </c>
      <c r="H542" s="10" t="b">
        <v>0</v>
      </c>
      <c r="I542" s="10" t="b">
        <v>1</v>
      </c>
      <c r="J542" s="10" t="b">
        <v>0</v>
      </c>
      <c r="K542" s="9" t="s">
        <v>2128</v>
      </c>
      <c r="L542" s="9" t="s">
        <v>2129</v>
      </c>
    </row>
    <row r="543" spans="1:12" x14ac:dyDescent="0.35">
      <c r="A543" t="str">
        <f t="shared" si="8"/>
        <v>sport-paddletennis</v>
      </c>
      <c r="B543" s="9" t="s">
        <v>1916</v>
      </c>
      <c r="C543" s="9" t="s">
        <v>408</v>
      </c>
      <c r="D543" s="9" t="s">
        <v>1917</v>
      </c>
      <c r="E543" s="9" t="s">
        <v>3777</v>
      </c>
      <c r="F543" s="9" t="s">
        <v>3778</v>
      </c>
      <c r="G543" s="9" t="s">
        <v>3777</v>
      </c>
      <c r="H543" s="10" t="b">
        <v>0</v>
      </c>
      <c r="I543" s="10" t="b">
        <v>1</v>
      </c>
      <c r="J543" s="10" t="b">
        <v>0</v>
      </c>
      <c r="K543" s="9" t="s">
        <v>2128</v>
      </c>
      <c r="L543" s="9" t="s">
        <v>2129</v>
      </c>
    </row>
    <row r="544" spans="1:12" x14ac:dyDescent="0.35">
      <c r="A544" t="str">
        <f t="shared" si="8"/>
        <v>sport-paragliding</v>
      </c>
      <c r="B544" s="9" t="s">
        <v>1918</v>
      </c>
      <c r="C544" s="9" t="s">
        <v>408</v>
      </c>
      <c r="D544" s="9" t="s">
        <v>982</v>
      </c>
      <c r="E544" s="9" t="s">
        <v>3779</v>
      </c>
      <c r="F544" s="9" t="s">
        <v>3780</v>
      </c>
      <c r="G544" s="9" t="s">
        <v>3781</v>
      </c>
      <c r="H544" s="10" t="b">
        <v>0</v>
      </c>
      <c r="I544" s="10" t="b">
        <v>1</v>
      </c>
      <c r="J544" s="10" t="b">
        <v>0</v>
      </c>
      <c r="K544" s="9" t="s">
        <v>2128</v>
      </c>
      <c r="L544" s="9" t="s">
        <v>2129</v>
      </c>
    </row>
    <row r="545" spans="1:12" x14ac:dyDescent="0.35">
      <c r="A545" t="str">
        <f t="shared" si="8"/>
        <v>sport-parasailing</v>
      </c>
      <c r="B545" s="9" t="s">
        <v>1919</v>
      </c>
      <c r="C545" s="9" t="s">
        <v>408</v>
      </c>
      <c r="D545" s="9" t="s">
        <v>1920</v>
      </c>
      <c r="E545" s="9" t="s">
        <v>1920</v>
      </c>
      <c r="F545" s="9" t="s">
        <v>3782</v>
      </c>
      <c r="G545" s="9" t="s">
        <v>3781</v>
      </c>
      <c r="H545" s="10" t="b">
        <v>0</v>
      </c>
      <c r="I545" s="10" t="b">
        <v>1</v>
      </c>
      <c r="J545" s="10" t="b">
        <v>0</v>
      </c>
      <c r="K545" s="9" t="s">
        <v>2128</v>
      </c>
      <c r="L545" s="9" t="s">
        <v>2129</v>
      </c>
    </row>
    <row r="546" spans="1:12" x14ac:dyDescent="0.35">
      <c r="A546" t="str">
        <f t="shared" si="8"/>
        <v>sport-personaltrainer</v>
      </c>
      <c r="B546" s="9" t="s">
        <v>1921</v>
      </c>
      <c r="C546" s="9" t="s">
        <v>408</v>
      </c>
      <c r="D546" s="9" t="s">
        <v>3783</v>
      </c>
      <c r="E546" s="9" t="s">
        <v>3784</v>
      </c>
      <c r="F546" s="9" t="s">
        <v>3784</v>
      </c>
      <c r="G546" s="9" t="s">
        <v>3784</v>
      </c>
      <c r="H546" s="10" t="b">
        <v>0</v>
      </c>
      <c r="I546" s="10" t="b">
        <v>1</v>
      </c>
      <c r="J546" s="10" t="b">
        <v>0</v>
      </c>
      <c r="K546" s="9" t="s">
        <v>2128</v>
      </c>
      <c r="L546" s="9" t="s">
        <v>2129</v>
      </c>
    </row>
    <row r="547" spans="1:12" x14ac:dyDescent="0.35">
      <c r="A547" t="str">
        <f t="shared" si="8"/>
        <v>sport-pilates</v>
      </c>
      <c r="B547" s="9" t="s">
        <v>1922</v>
      </c>
      <c r="C547" s="9" t="s">
        <v>408</v>
      </c>
      <c r="D547" s="9" t="s">
        <v>861</v>
      </c>
      <c r="E547" s="9" t="s">
        <v>861</v>
      </c>
      <c r="F547" s="9" t="s">
        <v>3785</v>
      </c>
      <c r="G547" s="9" t="s">
        <v>861</v>
      </c>
      <c r="H547" s="10" t="b">
        <v>0</v>
      </c>
      <c r="I547" s="10" t="b">
        <v>1</v>
      </c>
      <c r="J547" s="10" t="b">
        <v>0</v>
      </c>
      <c r="K547" s="9" t="s">
        <v>2128</v>
      </c>
      <c r="L547" s="9" t="s">
        <v>2129</v>
      </c>
    </row>
    <row r="548" spans="1:12" x14ac:dyDescent="0.35">
      <c r="A548" t="str">
        <f t="shared" si="8"/>
        <v>sport-pisteaccess</v>
      </c>
      <c r="B548" s="9" t="s">
        <v>1923</v>
      </c>
      <c r="C548" s="9" t="s">
        <v>408</v>
      </c>
      <c r="D548" s="9" t="s">
        <v>1924</v>
      </c>
      <c r="E548" s="9" t="s">
        <v>3786</v>
      </c>
      <c r="F548" s="9" t="s">
        <v>3787</v>
      </c>
      <c r="G548" s="9" t="s">
        <v>3788</v>
      </c>
      <c r="H548" s="10" t="b">
        <v>0</v>
      </c>
      <c r="I548" s="10" t="b">
        <v>1</v>
      </c>
      <c r="J548" s="10" t="b">
        <v>0</v>
      </c>
      <c r="K548" s="9" t="s">
        <v>2128</v>
      </c>
      <c r="L548" s="9" t="s">
        <v>2129</v>
      </c>
    </row>
    <row r="549" spans="1:12" x14ac:dyDescent="0.35">
      <c r="A549" t="str">
        <f t="shared" si="8"/>
        <v>sport-powerplate</v>
      </c>
      <c r="B549" s="9" t="s">
        <v>1925</v>
      </c>
      <c r="C549" s="9" t="s">
        <v>408</v>
      </c>
      <c r="D549" s="9" t="s">
        <v>3789</v>
      </c>
      <c r="E549" s="9" t="s">
        <v>3789</v>
      </c>
      <c r="F549" s="9" t="s">
        <v>3789</v>
      </c>
      <c r="G549" s="9" t="s">
        <v>3789</v>
      </c>
      <c r="H549" s="10" t="b">
        <v>0</v>
      </c>
      <c r="I549" s="10" t="b">
        <v>1</v>
      </c>
      <c r="J549" s="10" t="b">
        <v>0</v>
      </c>
      <c r="K549" s="9" t="s">
        <v>2128</v>
      </c>
      <c r="L549" s="9" t="s">
        <v>2129</v>
      </c>
    </row>
    <row r="550" spans="1:12" x14ac:dyDescent="0.35">
      <c r="A550" t="str">
        <f t="shared" si="8"/>
        <v>sport-sailing</v>
      </c>
      <c r="B550" s="9" t="s">
        <v>1926</v>
      </c>
      <c r="C550" s="9" t="s">
        <v>408</v>
      </c>
      <c r="D550" s="9" t="s">
        <v>920</v>
      </c>
      <c r="E550" s="9" t="s">
        <v>3790</v>
      </c>
      <c r="F550" s="9" t="s">
        <v>3791</v>
      </c>
      <c r="G550" s="9" t="s">
        <v>3792</v>
      </c>
      <c r="H550" s="10" t="b">
        <v>0</v>
      </c>
      <c r="I550" s="10" t="b">
        <v>1</v>
      </c>
      <c r="J550" s="10" t="b">
        <v>0</v>
      </c>
      <c r="K550" s="9" t="s">
        <v>2128</v>
      </c>
      <c r="L550" s="9" t="s">
        <v>2129</v>
      </c>
    </row>
    <row r="551" spans="1:12" x14ac:dyDescent="0.35">
      <c r="A551" t="str">
        <f t="shared" si="8"/>
        <v>sport-sledging</v>
      </c>
      <c r="B551" s="9" t="s">
        <v>1927</v>
      </c>
      <c r="C551" s="9" t="s">
        <v>408</v>
      </c>
      <c r="D551" s="9" t="s">
        <v>1928</v>
      </c>
      <c r="E551" s="9" t="s">
        <v>3793</v>
      </c>
      <c r="F551" s="9" t="s">
        <v>3794</v>
      </c>
      <c r="G551" s="9" t="s">
        <v>3795</v>
      </c>
      <c r="H551" s="10" t="b">
        <v>0</v>
      </c>
      <c r="I551" s="10" t="b">
        <v>1</v>
      </c>
      <c r="J551" s="10" t="b">
        <v>0</v>
      </c>
      <c r="K551" s="9" t="s">
        <v>2128</v>
      </c>
      <c r="L551" s="9" t="s">
        <v>2129</v>
      </c>
    </row>
    <row r="552" spans="1:12" x14ac:dyDescent="0.35">
      <c r="A552" t="str">
        <f t="shared" si="8"/>
        <v>sport-snowboarding</v>
      </c>
      <c r="B552" s="9" t="s">
        <v>1929</v>
      </c>
      <c r="C552" s="9" t="s">
        <v>408</v>
      </c>
      <c r="D552" s="9" t="s">
        <v>968</v>
      </c>
      <c r="E552" s="9" t="s">
        <v>3796</v>
      </c>
      <c r="F552" s="9" t="s">
        <v>3797</v>
      </c>
      <c r="G552" s="9" t="s">
        <v>3798</v>
      </c>
      <c r="H552" s="10" t="b">
        <v>0</v>
      </c>
      <c r="I552" s="10" t="b">
        <v>1</v>
      </c>
      <c r="J552" s="10" t="b">
        <v>0</v>
      </c>
      <c r="K552" s="9" t="s">
        <v>2128</v>
      </c>
      <c r="L552" s="9" t="s">
        <v>2129</v>
      </c>
    </row>
    <row r="553" spans="1:12" x14ac:dyDescent="0.35">
      <c r="A553" t="str">
        <f t="shared" si="8"/>
        <v>sport-snowshoehiking</v>
      </c>
      <c r="B553" s="9" t="s">
        <v>1930</v>
      </c>
      <c r="C553" s="9" t="s">
        <v>408</v>
      </c>
      <c r="D553" s="9" t="s">
        <v>958</v>
      </c>
      <c r="E553" s="9" t="s">
        <v>3799</v>
      </c>
      <c r="F553" s="9" t="s">
        <v>3800</v>
      </c>
      <c r="G553" s="9" t="s">
        <v>3801</v>
      </c>
      <c r="H553" s="10" t="b">
        <v>0</v>
      </c>
      <c r="I553" s="10" t="b">
        <v>1</v>
      </c>
      <c r="J553" s="10" t="b">
        <v>0</v>
      </c>
      <c r="K553" s="9" t="s">
        <v>2128</v>
      </c>
      <c r="L553" s="9" t="s">
        <v>2129</v>
      </c>
    </row>
    <row r="554" spans="1:12" x14ac:dyDescent="0.35">
      <c r="A554" t="str">
        <f t="shared" si="8"/>
        <v>sport-sportsgroundhall</v>
      </c>
      <c r="B554" s="9" t="s">
        <v>1931</v>
      </c>
      <c r="C554" s="9" t="s">
        <v>408</v>
      </c>
      <c r="D554" s="9" t="s">
        <v>1932</v>
      </c>
      <c r="E554" s="9" t="s">
        <v>3802</v>
      </c>
      <c r="F554" s="9" t="s">
        <v>3803</v>
      </c>
      <c r="G554" s="9" t="s">
        <v>3804</v>
      </c>
      <c r="H554" s="10" t="b">
        <v>0</v>
      </c>
      <c r="I554" s="10" t="b">
        <v>1</v>
      </c>
      <c r="J554" s="10" t="b">
        <v>0</v>
      </c>
      <c r="K554" s="9" t="s">
        <v>2128</v>
      </c>
      <c r="L554" s="9" t="s">
        <v>2129</v>
      </c>
    </row>
    <row r="555" spans="1:12" x14ac:dyDescent="0.35">
      <c r="A555" t="str">
        <f t="shared" si="8"/>
        <v>sport-squash</v>
      </c>
      <c r="B555" s="9" t="s">
        <v>1933</v>
      </c>
      <c r="C555" s="9" t="s">
        <v>408</v>
      </c>
      <c r="D555" s="9" t="s">
        <v>888</v>
      </c>
      <c r="E555" s="9" t="s">
        <v>888</v>
      </c>
      <c r="F555" s="9" t="s">
        <v>888</v>
      </c>
      <c r="G555" s="9" t="s">
        <v>888</v>
      </c>
      <c r="H555" s="10" t="b">
        <v>0</v>
      </c>
      <c r="I555" s="10" t="b">
        <v>1</v>
      </c>
      <c r="J555" s="10" t="b">
        <v>0</v>
      </c>
      <c r="K555" s="9" t="s">
        <v>2128</v>
      </c>
      <c r="L555" s="9" t="s">
        <v>2129</v>
      </c>
    </row>
    <row r="556" spans="1:12" x14ac:dyDescent="0.35">
      <c r="A556" t="str">
        <f t="shared" si="8"/>
        <v>sport-tablefootball</v>
      </c>
      <c r="B556" s="9" t="s">
        <v>1934</v>
      </c>
      <c r="C556" s="9" t="s">
        <v>408</v>
      </c>
      <c r="D556" s="9" t="s">
        <v>2428</v>
      </c>
      <c r="E556" s="9" t="s">
        <v>3805</v>
      </c>
      <c r="F556" s="9" t="s">
        <v>3806</v>
      </c>
      <c r="G556" s="9" t="s">
        <v>2431</v>
      </c>
      <c r="H556" s="10" t="b">
        <v>1</v>
      </c>
      <c r="I556" s="10" t="b">
        <v>1</v>
      </c>
      <c r="J556" s="10" t="b">
        <v>0</v>
      </c>
      <c r="K556" s="9" t="s">
        <v>2128</v>
      </c>
      <c r="L556" s="9" t="s">
        <v>2129</v>
      </c>
    </row>
    <row r="557" spans="1:12" x14ac:dyDescent="0.35">
      <c r="A557" t="str">
        <f t="shared" si="8"/>
        <v>sport-tabletennis</v>
      </c>
      <c r="B557" s="9" t="s">
        <v>1935</v>
      </c>
      <c r="C557" s="9" t="s">
        <v>408</v>
      </c>
      <c r="D557" s="9" t="s">
        <v>900</v>
      </c>
      <c r="E557" s="9" t="s">
        <v>3807</v>
      </c>
      <c r="F557" s="9" t="s">
        <v>3808</v>
      </c>
      <c r="G557" s="9" t="s">
        <v>3808</v>
      </c>
      <c r="H557" s="10" t="b">
        <v>1</v>
      </c>
      <c r="I557" s="10" t="b">
        <v>1</v>
      </c>
      <c r="J557" s="10" t="b">
        <v>0</v>
      </c>
      <c r="K557" s="9" t="s">
        <v>2128</v>
      </c>
      <c r="L557" s="9" t="s">
        <v>2129</v>
      </c>
    </row>
    <row r="558" spans="1:12" x14ac:dyDescent="0.35">
      <c r="A558" t="str">
        <f t="shared" si="8"/>
        <v>sport-taichi</v>
      </c>
      <c r="B558" s="9" t="s">
        <v>1936</v>
      </c>
      <c r="C558" s="9" t="s">
        <v>408</v>
      </c>
      <c r="D558" s="9" t="s">
        <v>1937</v>
      </c>
      <c r="E558" s="9" t="s">
        <v>1937</v>
      </c>
      <c r="F558" s="9" t="s">
        <v>3809</v>
      </c>
      <c r="G558" s="9" t="s">
        <v>1937</v>
      </c>
      <c r="H558" s="10" t="b">
        <v>0</v>
      </c>
      <c r="I558" s="10" t="b">
        <v>1</v>
      </c>
      <c r="J558" s="10" t="b">
        <v>0</v>
      </c>
      <c r="K558" s="9" t="s">
        <v>2128</v>
      </c>
      <c r="L558" s="9" t="s">
        <v>2129</v>
      </c>
    </row>
    <row r="559" spans="1:12" x14ac:dyDescent="0.35">
      <c r="A559" t="str">
        <f t="shared" si="8"/>
        <v>sport-tennis</v>
      </c>
      <c r="B559" s="9" t="s">
        <v>1938</v>
      </c>
      <c r="C559" s="9" t="s">
        <v>408</v>
      </c>
      <c r="D559" s="9" t="s">
        <v>890</v>
      </c>
      <c r="E559" s="9" t="s">
        <v>890</v>
      </c>
      <c r="F559" s="9" t="s">
        <v>890</v>
      </c>
      <c r="G559" s="9" t="s">
        <v>890</v>
      </c>
      <c r="H559" s="10" t="b">
        <v>0</v>
      </c>
      <c r="I559" s="10" t="b">
        <v>1</v>
      </c>
      <c r="J559" s="10" t="b">
        <v>0</v>
      </c>
      <c r="K559" s="9" t="s">
        <v>2128</v>
      </c>
      <c r="L559" s="9" t="s">
        <v>2129</v>
      </c>
    </row>
    <row r="560" spans="1:12" x14ac:dyDescent="0.35">
      <c r="A560" t="str">
        <f t="shared" si="8"/>
        <v>sport-tenniscourt</v>
      </c>
      <c r="B560" s="9" t="s">
        <v>1939</v>
      </c>
      <c r="C560" s="9" t="s">
        <v>408</v>
      </c>
      <c r="D560" s="9" t="s">
        <v>1940</v>
      </c>
      <c r="E560" s="9" t="s">
        <v>3810</v>
      </c>
      <c r="F560" s="9" t="s">
        <v>3811</v>
      </c>
      <c r="G560" s="9" t="s">
        <v>3812</v>
      </c>
      <c r="H560" s="10" t="b">
        <v>0</v>
      </c>
      <c r="I560" s="10" t="b">
        <v>1</v>
      </c>
      <c r="J560" s="10" t="b">
        <v>0</v>
      </c>
      <c r="K560" s="9" t="s">
        <v>2128</v>
      </c>
      <c r="L560" s="9" t="s">
        <v>2129</v>
      </c>
    </row>
    <row r="561" spans="1:12" x14ac:dyDescent="0.35">
      <c r="A561" t="str">
        <f t="shared" si="8"/>
        <v>sport-volleyball</v>
      </c>
      <c r="B561" s="9" t="s">
        <v>1941</v>
      </c>
      <c r="C561" s="9" t="s">
        <v>408</v>
      </c>
      <c r="D561" s="9" t="s">
        <v>892</v>
      </c>
      <c r="E561" s="9" t="s">
        <v>892</v>
      </c>
      <c r="F561" s="9" t="s">
        <v>3813</v>
      </c>
      <c r="G561" s="9" t="s">
        <v>3814</v>
      </c>
      <c r="H561" s="10" t="b">
        <v>0</v>
      </c>
      <c r="I561" s="10" t="b">
        <v>1</v>
      </c>
      <c r="J561" s="10" t="b">
        <v>0</v>
      </c>
      <c r="K561" s="9" t="s">
        <v>2128</v>
      </c>
      <c r="L561" s="9" t="s">
        <v>2129</v>
      </c>
    </row>
    <row r="562" spans="1:12" x14ac:dyDescent="0.35">
      <c r="A562" t="str">
        <f t="shared" si="8"/>
        <v>sport-wateraerobics</v>
      </c>
      <c r="B562" s="9" t="s">
        <v>1942</v>
      </c>
      <c r="C562" s="9" t="s">
        <v>408</v>
      </c>
      <c r="D562" s="9" t="s">
        <v>1943</v>
      </c>
      <c r="E562" s="9" t="s">
        <v>3815</v>
      </c>
      <c r="F562" s="9" t="s">
        <v>3816</v>
      </c>
      <c r="G562" s="9" t="s">
        <v>3817</v>
      </c>
      <c r="H562" s="10" t="b">
        <v>0</v>
      </c>
      <c r="I562" s="10" t="b">
        <v>1</v>
      </c>
      <c r="J562" s="10" t="b">
        <v>0</v>
      </c>
      <c r="K562" s="9" t="s">
        <v>2128</v>
      </c>
      <c r="L562" s="9" t="s">
        <v>2129</v>
      </c>
    </row>
    <row r="563" spans="1:12" x14ac:dyDescent="0.35">
      <c r="A563" t="str">
        <f t="shared" si="8"/>
        <v>sport-waterskiing</v>
      </c>
      <c r="B563" s="9" t="s">
        <v>1944</v>
      </c>
      <c r="C563" s="9" t="s">
        <v>408</v>
      </c>
      <c r="D563" s="9" t="s">
        <v>1945</v>
      </c>
      <c r="E563" s="9" t="s">
        <v>3818</v>
      </c>
      <c r="F563" s="9" t="s">
        <v>3819</v>
      </c>
      <c r="G563" s="9" t="s">
        <v>3820</v>
      </c>
      <c r="H563" s="10" t="b">
        <v>0</v>
      </c>
      <c r="I563" s="10" t="b">
        <v>1</v>
      </c>
      <c r="J563" s="10" t="b">
        <v>0</v>
      </c>
      <c r="K563" s="9" t="s">
        <v>2128</v>
      </c>
      <c r="L563" s="9" t="s">
        <v>2129</v>
      </c>
    </row>
    <row r="564" spans="1:12" x14ac:dyDescent="0.35">
      <c r="A564" t="str">
        <f t="shared" si="8"/>
        <v>sport-windsurfing</v>
      </c>
      <c r="B564" s="9" t="s">
        <v>1946</v>
      </c>
      <c r="C564" s="9" t="s">
        <v>408</v>
      </c>
      <c r="D564" s="9" t="s">
        <v>934</v>
      </c>
      <c r="E564" s="9" t="s">
        <v>3821</v>
      </c>
      <c r="F564" s="9" t="s">
        <v>3822</v>
      </c>
      <c r="G564" s="9" t="s">
        <v>3823</v>
      </c>
      <c r="H564" s="10" t="b">
        <v>0</v>
      </c>
      <c r="I564" s="10" t="b">
        <v>1</v>
      </c>
      <c r="J564" s="10" t="b">
        <v>0</v>
      </c>
      <c r="K564" s="9" t="s">
        <v>2128</v>
      </c>
      <c r="L564" s="9" t="s">
        <v>2129</v>
      </c>
    </row>
    <row r="565" spans="1:12" x14ac:dyDescent="0.35">
      <c r="A565" t="str">
        <f t="shared" si="8"/>
        <v>sport-yoga</v>
      </c>
      <c r="B565" s="9" t="s">
        <v>1947</v>
      </c>
      <c r="C565" s="9" t="s">
        <v>408</v>
      </c>
      <c r="D565" s="9" t="s">
        <v>867</v>
      </c>
      <c r="E565" s="9" t="s">
        <v>867</v>
      </c>
      <c r="F565" s="9" t="s">
        <v>867</v>
      </c>
      <c r="G565" s="9" t="s">
        <v>867</v>
      </c>
      <c r="H565" s="10" t="b">
        <v>0</v>
      </c>
      <c r="I565" s="10" t="b">
        <v>1</v>
      </c>
      <c r="J565" s="10" t="b">
        <v>0</v>
      </c>
      <c r="K565" s="9" t="s">
        <v>2128</v>
      </c>
      <c r="L565" s="9" t="s">
        <v>2129</v>
      </c>
    </row>
    <row r="566" spans="1:12" x14ac:dyDescent="0.35">
      <c r="A566" t="str">
        <f t="shared" si="8"/>
        <v>sport-suprental</v>
      </c>
      <c r="B566" s="9" t="s">
        <v>3824</v>
      </c>
      <c r="C566" s="9" t="s">
        <v>408</v>
      </c>
      <c r="D566" s="9" t="s">
        <v>3825</v>
      </c>
      <c r="E566" s="9" t="s">
        <v>3826</v>
      </c>
      <c r="F566" s="9" t="s">
        <v>3827</v>
      </c>
      <c r="G566" s="9" t="s">
        <v>3828</v>
      </c>
      <c r="H566" s="10" t="b">
        <v>1</v>
      </c>
      <c r="I566" s="10" t="b">
        <v>0</v>
      </c>
      <c r="J566" s="10" t="b">
        <v>0</v>
      </c>
      <c r="K566" s="9" t="s">
        <v>2128</v>
      </c>
      <c r="L566" s="9" t="s">
        <v>2129</v>
      </c>
    </row>
    <row r="567" spans="1:12" ht="29" x14ac:dyDescent="0.35">
      <c r="A567" t="str">
        <f t="shared" si="8"/>
        <v>sustainability-cleaningMaterialsEcofriendly</v>
      </c>
      <c r="B567" s="9" t="s">
        <v>3829</v>
      </c>
      <c r="C567" s="9" t="s">
        <v>3830</v>
      </c>
      <c r="D567" s="9" t="s">
        <v>3831</v>
      </c>
      <c r="E567" s="9" t="s">
        <v>3832</v>
      </c>
      <c r="F567" s="9" t="s">
        <v>3833</v>
      </c>
      <c r="G567" s="9" t="s">
        <v>3834</v>
      </c>
      <c r="H567" s="10" t="b">
        <v>0</v>
      </c>
      <c r="I567" s="10" t="b">
        <v>1</v>
      </c>
      <c r="J567" s="10" t="b">
        <v>0</v>
      </c>
      <c r="K567" s="9" t="s">
        <v>2128</v>
      </c>
      <c r="L567" s="9" t="s">
        <v>2129</v>
      </c>
    </row>
    <row r="568" spans="1:12" ht="29" x14ac:dyDescent="0.35">
      <c r="A568" t="str">
        <f t="shared" si="8"/>
        <v>sustainability-DoubleGlazedWindows</v>
      </c>
      <c r="B568" s="9" t="s">
        <v>3835</v>
      </c>
      <c r="C568" s="9" t="s">
        <v>3830</v>
      </c>
      <c r="D568" s="9" t="s">
        <v>3836</v>
      </c>
      <c r="E568" s="9" t="s">
        <v>3837</v>
      </c>
      <c r="F568" s="9" t="s">
        <v>3838</v>
      </c>
      <c r="G568" s="9" t="s">
        <v>3839</v>
      </c>
      <c r="H568" s="10" t="b">
        <v>0</v>
      </c>
      <c r="I568" s="10" t="b">
        <v>1</v>
      </c>
      <c r="J568" s="10" t="b">
        <v>0</v>
      </c>
      <c r="K568" s="9" t="s">
        <v>2128</v>
      </c>
      <c r="L568" s="9" t="s">
        <v>2129</v>
      </c>
    </row>
    <row r="569" spans="1:12" ht="29" x14ac:dyDescent="0.35">
      <c r="A569" t="str">
        <f t="shared" si="8"/>
        <v>sustainability-EnergyEfficientDevices</v>
      </c>
      <c r="B569" s="9" t="s">
        <v>3840</v>
      </c>
      <c r="C569" s="9" t="s">
        <v>3830</v>
      </c>
      <c r="D569" s="9" t="s">
        <v>3841</v>
      </c>
      <c r="E569" s="9" t="s">
        <v>3842</v>
      </c>
      <c r="F569" s="9" t="s">
        <v>3843</v>
      </c>
      <c r="G569" s="9" t="s">
        <v>3844</v>
      </c>
      <c r="H569" s="10" t="b">
        <v>0</v>
      </c>
      <c r="I569" s="10" t="b">
        <v>1</v>
      </c>
      <c r="J569" s="10" t="b">
        <v>0</v>
      </c>
      <c r="K569" s="9" t="s">
        <v>2128</v>
      </c>
      <c r="L569" s="9" t="s">
        <v>2129</v>
      </c>
    </row>
    <row r="570" spans="1:12" ht="29" x14ac:dyDescent="0.35">
      <c r="A570" t="str">
        <f t="shared" si="8"/>
        <v>sustainability-naturalInsulationMaterialsOnly</v>
      </c>
      <c r="B570" s="9" t="s">
        <v>3845</v>
      </c>
      <c r="C570" s="9" t="s">
        <v>3830</v>
      </c>
      <c r="D570" s="9" t="s">
        <v>3846</v>
      </c>
      <c r="E570" s="9" t="s">
        <v>3847</v>
      </c>
      <c r="F570" s="9" t="s">
        <v>3848</v>
      </c>
      <c r="G570" s="9" t="s">
        <v>3849</v>
      </c>
      <c r="H570" s="10" t="b">
        <v>0</v>
      </c>
      <c r="I570" s="10" t="b">
        <v>1</v>
      </c>
      <c r="J570" s="10" t="b">
        <v>0</v>
      </c>
      <c r="K570" s="9" t="s">
        <v>2128</v>
      </c>
      <c r="L570" s="9" t="s">
        <v>2129</v>
      </c>
    </row>
    <row r="571" spans="1:12" ht="29" x14ac:dyDescent="0.35">
      <c r="A571" t="str">
        <f t="shared" si="8"/>
        <v>sustainability-regionalsuppliers</v>
      </c>
      <c r="B571" s="9" t="s">
        <v>3850</v>
      </c>
      <c r="C571" s="9" t="s">
        <v>3830</v>
      </c>
      <c r="D571" s="9" t="s">
        <v>3851</v>
      </c>
      <c r="E571" s="9" t="s">
        <v>3852</v>
      </c>
      <c r="F571" s="9" t="s">
        <v>3853</v>
      </c>
      <c r="G571" s="9" t="s">
        <v>3854</v>
      </c>
      <c r="H571" s="10" t="b">
        <v>0</v>
      </c>
      <c r="I571" s="10" t="b">
        <v>1</v>
      </c>
      <c r="J571" s="10" t="b">
        <v>0</v>
      </c>
      <c r="K571" s="9" t="s">
        <v>2128</v>
      </c>
      <c r="L571" s="9" t="s">
        <v>2129</v>
      </c>
    </row>
    <row r="572" spans="1:12" ht="29" x14ac:dyDescent="0.35">
      <c r="A572" t="str">
        <f t="shared" si="8"/>
        <v>sustainability-renewableEnergy</v>
      </c>
      <c r="B572" s="9" t="s">
        <v>3855</v>
      </c>
      <c r="C572" s="9" t="s">
        <v>3830</v>
      </c>
      <c r="D572" s="9" t="s">
        <v>3856</v>
      </c>
      <c r="E572" s="9" t="s">
        <v>3857</v>
      </c>
      <c r="F572" s="9" t="s">
        <v>3858</v>
      </c>
      <c r="G572" s="9" t="s">
        <v>3859</v>
      </c>
      <c r="H572" s="10" t="b">
        <v>0</v>
      </c>
      <c r="I572" s="10" t="b">
        <v>1</v>
      </c>
      <c r="J572" s="10" t="b">
        <v>0</v>
      </c>
      <c r="K572" s="9" t="s">
        <v>2128</v>
      </c>
      <c r="L572" s="9" t="s">
        <v>2129</v>
      </c>
    </row>
    <row r="573" spans="1:12" ht="29" x14ac:dyDescent="0.35">
      <c r="A573" t="str">
        <f t="shared" si="8"/>
        <v>sustainability-noMicroplast</v>
      </c>
      <c r="B573" s="9" t="s">
        <v>3860</v>
      </c>
      <c r="C573" s="9" t="s">
        <v>3830</v>
      </c>
      <c r="D573" s="9" t="s">
        <v>3861</v>
      </c>
      <c r="E573" s="9" t="s">
        <v>3862</v>
      </c>
      <c r="F573" s="9" t="s">
        <v>3863</v>
      </c>
      <c r="G573" s="9" t="s">
        <v>3864</v>
      </c>
      <c r="H573" s="10" t="b">
        <v>0</v>
      </c>
      <c r="I573" s="10" t="b">
        <v>1</v>
      </c>
      <c r="J573" s="10" t="b">
        <v>0</v>
      </c>
      <c r="K573" s="9" t="s">
        <v>2128</v>
      </c>
      <c r="L573" s="9" t="s">
        <v>2129</v>
      </c>
    </row>
    <row r="574" spans="1:12" ht="29" x14ac:dyDescent="0.35">
      <c r="A574" t="str">
        <f t="shared" si="8"/>
        <v>sustainability-WarmWasteWaterHeatReuse</v>
      </c>
      <c r="B574" s="9" t="s">
        <v>3865</v>
      </c>
      <c r="C574" s="9" t="s">
        <v>3830</v>
      </c>
      <c r="D574" s="9" t="s">
        <v>3866</v>
      </c>
      <c r="E574" s="9" t="s">
        <v>3867</v>
      </c>
      <c r="F574" s="9" t="s">
        <v>3868</v>
      </c>
      <c r="G574" s="9" t="s">
        <v>3869</v>
      </c>
      <c r="H574" s="10" t="b">
        <v>0</v>
      </c>
      <c r="I574" s="10" t="b">
        <v>1</v>
      </c>
      <c r="J574" s="10" t="b">
        <v>0</v>
      </c>
      <c r="K574" s="9" t="s">
        <v>2128</v>
      </c>
      <c r="L574" s="9" t="s">
        <v>2129</v>
      </c>
    </row>
    <row r="575" spans="1:12" ht="29" x14ac:dyDescent="0.35">
      <c r="A575" t="str">
        <f t="shared" si="8"/>
        <v>sustainability-WaterSavingTaps</v>
      </c>
      <c r="B575" s="9" t="s">
        <v>3870</v>
      </c>
      <c r="C575" s="9" t="s">
        <v>3830</v>
      </c>
      <c r="D575" s="9" t="s">
        <v>3871</v>
      </c>
      <c r="E575" s="9" t="s">
        <v>3872</v>
      </c>
      <c r="F575" s="9" t="s">
        <v>3873</v>
      </c>
      <c r="G575" s="9" t="s">
        <v>3874</v>
      </c>
      <c r="H575" s="10" t="b">
        <v>0</v>
      </c>
      <c r="I575" s="10" t="b">
        <v>1</v>
      </c>
      <c r="J575" s="10" t="b">
        <v>0</v>
      </c>
      <c r="K575" s="9" t="s">
        <v>2128</v>
      </c>
      <c r="L575" s="9" t="s">
        <v>2129</v>
      </c>
    </row>
    <row r="576" spans="1:12" ht="29" x14ac:dyDescent="0.35">
      <c r="A576" t="str">
        <f t="shared" si="8"/>
        <v>sustainability-WaterSavingToilets</v>
      </c>
      <c r="B576" s="9" t="s">
        <v>3875</v>
      </c>
      <c r="C576" s="9" t="s">
        <v>3830</v>
      </c>
      <c r="D576" s="9" t="s">
        <v>3876</v>
      </c>
      <c r="E576" s="9" t="s">
        <v>3877</v>
      </c>
      <c r="F576" s="9" t="s">
        <v>3878</v>
      </c>
      <c r="G576" s="9" t="s">
        <v>3879</v>
      </c>
      <c r="H576" s="10" t="b">
        <v>0</v>
      </c>
      <c r="I576" s="10" t="b">
        <v>1</v>
      </c>
      <c r="J576" s="10" t="b">
        <v>0</v>
      </c>
      <c r="K576" s="9" t="s">
        <v>2128</v>
      </c>
      <c r="L576" s="9" t="s">
        <v>2129</v>
      </c>
    </row>
    <row r="577" spans="1:12" ht="29" x14ac:dyDescent="0.35">
      <c r="A577" t="str">
        <f t="shared" si="8"/>
        <v>sustainability-avoidingOneWayPackaging</v>
      </c>
      <c r="B577" s="9" t="s">
        <v>3880</v>
      </c>
      <c r="C577" s="9" t="s">
        <v>3830</v>
      </c>
      <c r="D577" s="9" t="s">
        <v>3881</v>
      </c>
      <c r="E577" s="9" t="s">
        <v>3882</v>
      </c>
      <c r="F577" s="9" t="s">
        <v>3883</v>
      </c>
      <c r="G577" s="9" t="s">
        <v>3884</v>
      </c>
      <c r="H577" s="10" t="b">
        <v>0</v>
      </c>
      <c r="I577" s="10" t="b">
        <v>1</v>
      </c>
      <c r="J577" s="10" t="b">
        <v>0</v>
      </c>
      <c r="K577" s="9" t="s">
        <v>2128</v>
      </c>
      <c r="L577" s="9" t="s">
        <v>2129</v>
      </c>
    </row>
    <row r="578" spans="1:12" ht="29" x14ac:dyDescent="0.35">
      <c r="A578" t="str">
        <f t="shared" si="8"/>
        <v>sustainability-AvoidingOrDonatingLeftoverFood</v>
      </c>
      <c r="B578" s="9" t="s">
        <v>3885</v>
      </c>
      <c r="C578" s="9" t="s">
        <v>3830</v>
      </c>
      <c r="D578" s="9" t="s">
        <v>3886</v>
      </c>
      <c r="E578" s="9" t="s">
        <v>3887</v>
      </c>
      <c r="F578" s="9" t="s">
        <v>3888</v>
      </c>
      <c r="G578" s="9" t="s">
        <v>3889</v>
      </c>
      <c r="H578" s="10" t="b">
        <v>0</v>
      </c>
      <c r="I578" s="10" t="b">
        <v>1</v>
      </c>
      <c r="J578" s="10" t="b">
        <v>0</v>
      </c>
      <c r="K578" s="9" t="s">
        <v>2128</v>
      </c>
      <c r="L578" s="9" t="s">
        <v>2129</v>
      </c>
    </row>
    <row r="579" spans="1:12" ht="29" x14ac:dyDescent="0.35">
      <c r="A579" t="str">
        <f t="shared" ref="A579:A642" si="9">_xlfn.CONCAT(C579,"-",B579)</f>
        <v>sustainability-regionalBeverages</v>
      </c>
      <c r="B579" s="9" t="s">
        <v>3890</v>
      </c>
      <c r="C579" s="9" t="s">
        <v>3830</v>
      </c>
      <c r="D579" s="9" t="s">
        <v>3891</v>
      </c>
      <c r="E579" s="9" t="s">
        <v>3892</v>
      </c>
      <c r="F579" s="9" t="s">
        <v>3893</v>
      </c>
      <c r="G579" s="9" t="s">
        <v>3894</v>
      </c>
      <c r="H579" s="10" t="b">
        <v>0</v>
      </c>
      <c r="I579" s="10" t="b">
        <v>1</v>
      </c>
      <c r="J579" s="10" t="b">
        <v>0</v>
      </c>
      <c r="K579" s="9" t="s">
        <v>2128</v>
      </c>
      <c r="L579" s="9" t="s">
        <v>2129</v>
      </c>
    </row>
    <row r="580" spans="1:12" ht="29" x14ac:dyDescent="0.35">
      <c r="A580" t="str">
        <f t="shared" si="9"/>
        <v>sustainability-ElectricEnergy100Renewable</v>
      </c>
      <c r="B580" s="9" t="s">
        <v>7405</v>
      </c>
      <c r="C580" s="9" t="s">
        <v>3830</v>
      </c>
      <c r="D580" s="9" t="s">
        <v>3895</v>
      </c>
      <c r="E580" s="9" t="s">
        <v>3896</v>
      </c>
      <c r="F580" s="9" t="s">
        <v>3897</v>
      </c>
      <c r="G580" s="9" t="s">
        <v>3898</v>
      </c>
      <c r="H580" s="10" t="b">
        <v>0</v>
      </c>
      <c r="I580" s="10" t="b">
        <v>1</v>
      </c>
      <c r="J580" s="10" t="b">
        <v>0</v>
      </c>
      <c r="K580" s="9" t="s">
        <v>2128</v>
      </c>
      <c r="L580" s="9" t="s">
        <v>2129</v>
      </c>
    </row>
    <row r="581" spans="1:12" ht="29" x14ac:dyDescent="0.35">
      <c r="A581" t="str">
        <f t="shared" si="9"/>
        <v>sustainability-EnergyEfficientConstruction</v>
      </c>
      <c r="B581" s="9" t="s">
        <v>3899</v>
      </c>
      <c r="C581" s="9" t="s">
        <v>3830</v>
      </c>
      <c r="D581" s="9" t="s">
        <v>3900</v>
      </c>
      <c r="E581" s="9" t="s">
        <v>3901</v>
      </c>
      <c r="F581" s="9" t="s">
        <v>3902</v>
      </c>
      <c r="G581" s="9" t="s">
        <v>3903</v>
      </c>
      <c r="H581" s="10" t="b">
        <v>0</v>
      </c>
      <c r="I581" s="10" t="b">
        <v>1</v>
      </c>
      <c r="J581" s="10" t="b">
        <v>0</v>
      </c>
      <c r="K581" s="9" t="s">
        <v>2128</v>
      </c>
      <c r="L581" s="9" t="s">
        <v>2129</v>
      </c>
    </row>
    <row r="582" spans="1:12" ht="29" x14ac:dyDescent="0.35">
      <c r="A582" t="str">
        <f t="shared" si="9"/>
        <v>sustainability-guestsCanUseTowelsSeveralTimes</v>
      </c>
      <c r="B582" s="9" t="s">
        <v>3904</v>
      </c>
      <c r="C582" s="9" t="s">
        <v>3830</v>
      </c>
      <c r="D582" s="9" t="s">
        <v>3905</v>
      </c>
      <c r="E582" s="9" t="s">
        <v>3906</v>
      </c>
      <c r="F582" s="9" t="s">
        <v>3907</v>
      </c>
      <c r="G582" s="9" t="s">
        <v>3908</v>
      </c>
      <c r="H582" s="10" t="b">
        <v>0</v>
      </c>
      <c r="I582" s="10" t="b">
        <v>1</v>
      </c>
      <c r="J582" s="10" t="b">
        <v>0</v>
      </c>
      <c r="K582" s="9" t="s">
        <v>2128</v>
      </c>
      <c r="L582" s="9" t="s">
        <v>2129</v>
      </c>
    </row>
    <row r="583" spans="1:12" ht="29" x14ac:dyDescent="0.35">
      <c r="A583" t="str">
        <f t="shared" si="9"/>
        <v>sustainability-guestsCanAbondonDailyRoomCleaning</v>
      </c>
      <c r="B583" s="9" t="s">
        <v>3909</v>
      </c>
      <c r="C583" s="9" t="s">
        <v>3830</v>
      </c>
      <c r="D583" s="9" t="s">
        <v>3910</v>
      </c>
      <c r="E583" s="9" t="s">
        <v>3911</v>
      </c>
      <c r="F583" s="9" t="s">
        <v>3912</v>
      </c>
      <c r="G583" s="9" t="s">
        <v>3913</v>
      </c>
      <c r="H583" s="10" t="b">
        <v>0</v>
      </c>
      <c r="I583" s="10" t="b">
        <v>1</v>
      </c>
      <c r="J583" s="10" t="b">
        <v>0</v>
      </c>
      <c r="K583" s="9" t="s">
        <v>2128</v>
      </c>
      <c r="L583" s="9" t="s">
        <v>2129</v>
      </c>
    </row>
    <row r="584" spans="1:12" ht="29" x14ac:dyDescent="0.35">
      <c r="A584" t="str">
        <f t="shared" si="9"/>
        <v>sustainability-guestsCanAskForNoRoomCleaning</v>
      </c>
      <c r="B584" s="9" t="s">
        <v>3914</v>
      </c>
      <c r="C584" s="9" t="s">
        <v>3830</v>
      </c>
      <c r="D584" s="9" t="s">
        <v>3915</v>
      </c>
      <c r="E584" s="9" t="s">
        <v>3916</v>
      </c>
      <c r="F584" s="9" t="s">
        <v>3917</v>
      </c>
      <c r="G584" s="9" t="s">
        <v>3918</v>
      </c>
      <c r="H584" s="10" t="b">
        <v>0</v>
      </c>
      <c r="I584" s="10" t="b">
        <v>1</v>
      </c>
      <c r="J584" s="10" t="b">
        <v>0</v>
      </c>
      <c r="K584" s="9" t="s">
        <v>2128</v>
      </c>
      <c r="L584" s="9" t="s">
        <v>2129</v>
      </c>
    </row>
    <row r="585" spans="1:12" ht="29" x14ac:dyDescent="0.35">
      <c r="A585" t="str">
        <f t="shared" si="9"/>
        <v>sustainability-energySavingbySmartsystems</v>
      </c>
      <c r="B585" s="9" t="s">
        <v>3919</v>
      </c>
      <c r="C585" s="9" t="s">
        <v>3830</v>
      </c>
      <c r="D585" s="9" t="s">
        <v>3920</v>
      </c>
      <c r="E585" s="9" t="s">
        <v>3921</v>
      </c>
      <c r="F585" s="9" t="s">
        <v>3922</v>
      </c>
      <c r="G585" s="9" t="s">
        <v>3923</v>
      </c>
      <c r="H585" s="10" t="b">
        <v>0</v>
      </c>
      <c r="I585" s="10" t="b">
        <v>1</v>
      </c>
      <c r="J585" s="10" t="b">
        <v>0</v>
      </c>
      <c r="K585" s="9" t="s">
        <v>2128</v>
      </c>
      <c r="L585" s="9" t="s">
        <v>2129</v>
      </c>
    </row>
    <row r="586" spans="1:12" ht="29" x14ac:dyDescent="0.35">
      <c r="A586" t="str">
        <f t="shared" si="9"/>
        <v>sustainability-MinimizingPlastic</v>
      </c>
      <c r="B586" s="9" t="s">
        <v>3924</v>
      </c>
      <c r="C586" s="9" t="s">
        <v>3830</v>
      </c>
      <c r="D586" s="9" t="s">
        <v>3925</v>
      </c>
      <c r="E586" s="9" t="s">
        <v>3926</v>
      </c>
      <c r="F586" s="9" t="s">
        <v>3927</v>
      </c>
      <c r="G586" s="9" t="s">
        <v>3928</v>
      </c>
      <c r="H586" s="10" t="b">
        <v>0</v>
      </c>
      <c r="I586" s="10" t="b">
        <v>1</v>
      </c>
      <c r="J586" s="10" t="b">
        <v>0</v>
      </c>
      <c r="K586" s="9" t="s">
        <v>2128</v>
      </c>
      <c r="L586" s="9" t="s">
        <v>2129</v>
      </c>
    </row>
    <row r="587" spans="1:12" ht="29" x14ac:dyDescent="0.35">
      <c r="A587" t="str">
        <f t="shared" si="9"/>
        <v>sustainability-MinimizingPlasticinBathroom</v>
      </c>
      <c r="B587" s="9" t="s">
        <v>3929</v>
      </c>
      <c r="C587" s="9" t="s">
        <v>3830</v>
      </c>
      <c r="D587" s="9" t="s">
        <v>3930</v>
      </c>
      <c r="E587" s="9" t="s">
        <v>3931</v>
      </c>
      <c r="F587" s="9" t="s">
        <v>3932</v>
      </c>
      <c r="G587" s="9" t="s">
        <v>3933</v>
      </c>
      <c r="H587" s="10" t="b">
        <v>0</v>
      </c>
      <c r="I587" s="10" t="b">
        <v>1</v>
      </c>
      <c r="J587" s="10" t="b">
        <v>0</v>
      </c>
      <c r="K587" s="9" t="s">
        <v>2128</v>
      </c>
      <c r="L587" s="9" t="s">
        <v>2129</v>
      </c>
    </row>
    <row r="588" spans="1:12" ht="29" x14ac:dyDescent="0.35">
      <c r="A588" t="str">
        <f t="shared" si="9"/>
        <v>sustainability-fairSalaries</v>
      </c>
      <c r="B588" s="9" t="s">
        <v>3934</v>
      </c>
      <c r="C588" s="9" t="s">
        <v>3830</v>
      </c>
      <c r="D588" s="9" t="s">
        <v>3935</v>
      </c>
      <c r="E588" s="9" t="s">
        <v>3935</v>
      </c>
      <c r="F588" s="9" t="s">
        <v>3936</v>
      </c>
      <c r="G588" s="9" t="s">
        <v>3937</v>
      </c>
      <c r="H588" s="10" t="b">
        <v>0</v>
      </c>
      <c r="I588" s="10" t="b">
        <v>1</v>
      </c>
      <c r="J588" s="10" t="b">
        <v>0</v>
      </c>
      <c r="K588" s="9" t="s">
        <v>2128</v>
      </c>
      <c r="L588" s="9" t="s">
        <v>2129</v>
      </c>
    </row>
    <row r="589" spans="1:12" ht="29" x14ac:dyDescent="0.35">
      <c r="A589" t="str">
        <f t="shared" si="9"/>
        <v>sustainability-EnvironmentalFriendlyCleansingProductsOnly</v>
      </c>
      <c r="B589" s="9" t="s">
        <v>3938</v>
      </c>
      <c r="C589" s="9" t="s">
        <v>3830</v>
      </c>
      <c r="D589" s="9" t="s">
        <v>3939</v>
      </c>
      <c r="E589" s="9" t="s">
        <v>3940</v>
      </c>
      <c r="F589" s="9" t="s">
        <v>3941</v>
      </c>
      <c r="G589" s="9" t="s">
        <v>3942</v>
      </c>
      <c r="H589" s="10" t="b">
        <v>0</v>
      </c>
      <c r="I589" s="10" t="b">
        <v>1</v>
      </c>
      <c r="J589" s="10" t="b">
        <v>0</v>
      </c>
      <c r="K589" s="9" t="s">
        <v>2128</v>
      </c>
      <c r="L589" s="9" t="s">
        <v>2129</v>
      </c>
    </row>
    <row r="590" spans="1:12" ht="29" x14ac:dyDescent="0.35">
      <c r="A590" t="str">
        <f t="shared" si="9"/>
        <v>sustainability-fairtradeImportedProducts</v>
      </c>
      <c r="B590" s="9" t="s">
        <v>3943</v>
      </c>
      <c r="C590" s="9" t="s">
        <v>3830</v>
      </c>
      <c r="D590" s="9" t="s">
        <v>3944</v>
      </c>
      <c r="E590" s="9" t="s">
        <v>3945</v>
      </c>
      <c r="F590" s="9" t="s">
        <v>3946</v>
      </c>
      <c r="G590" s="9" t="s">
        <v>3947</v>
      </c>
      <c r="H590" s="10" t="b">
        <v>0</v>
      </c>
      <c r="I590" s="10" t="b">
        <v>1</v>
      </c>
      <c r="J590" s="10" t="b">
        <v>0</v>
      </c>
      <c r="K590" s="9" t="s">
        <v>2128</v>
      </c>
      <c r="L590" s="9" t="s">
        <v>2129</v>
      </c>
    </row>
    <row r="591" spans="1:12" ht="29" x14ac:dyDescent="0.35">
      <c r="A591" t="str">
        <f t="shared" si="9"/>
        <v>sustainability-seasonalandLocalFood</v>
      </c>
      <c r="B591" s="9" t="s">
        <v>3948</v>
      </c>
      <c r="C591" s="9" t="s">
        <v>3830</v>
      </c>
      <c r="D591" s="9" t="s">
        <v>3949</v>
      </c>
      <c r="E591" s="9" t="s">
        <v>3950</v>
      </c>
      <c r="F591" s="9" t="s">
        <v>3951</v>
      </c>
      <c r="G591" s="9" t="s">
        <v>3952</v>
      </c>
      <c r="H591" s="10" t="b">
        <v>0</v>
      </c>
      <c r="I591" s="10" t="b">
        <v>1</v>
      </c>
      <c r="J591" s="10" t="b">
        <v>0</v>
      </c>
      <c r="K591" s="9" t="s">
        <v>2128</v>
      </c>
      <c r="L591" s="9" t="s">
        <v>2129</v>
      </c>
    </row>
    <row r="592" spans="1:12" ht="29" x14ac:dyDescent="0.35">
      <c r="A592" t="str">
        <f t="shared" si="9"/>
        <v>sustainability-HomemadeFoodandBeverages</v>
      </c>
      <c r="B592" s="9" t="s">
        <v>3953</v>
      </c>
      <c r="C592" s="9" t="s">
        <v>3830</v>
      </c>
      <c r="D592" s="9" t="s">
        <v>3954</v>
      </c>
      <c r="E592" s="9" t="s">
        <v>3955</v>
      </c>
      <c r="F592" s="9" t="s">
        <v>3956</v>
      </c>
      <c r="G592" s="9" t="s">
        <v>3957</v>
      </c>
      <c r="H592" s="10" t="b">
        <v>0</v>
      </c>
      <c r="I592" s="10" t="b">
        <v>1</v>
      </c>
      <c r="J592" s="10" t="b">
        <v>0</v>
      </c>
      <c r="K592" s="9" t="s">
        <v>2128</v>
      </c>
      <c r="L592" s="9" t="s">
        <v>2129</v>
      </c>
    </row>
    <row r="593" spans="1:12" ht="29" x14ac:dyDescent="0.35">
      <c r="A593" t="str">
        <f t="shared" si="9"/>
        <v>sustainability-min80percentIlluminationbyLED</v>
      </c>
      <c r="B593" s="9" t="s">
        <v>3958</v>
      </c>
      <c r="C593" s="9" t="s">
        <v>3830</v>
      </c>
      <c r="D593" s="9" t="s">
        <v>3959</v>
      </c>
      <c r="E593" s="9" t="s">
        <v>3960</v>
      </c>
      <c r="F593" s="9" t="s">
        <v>3961</v>
      </c>
      <c r="G593" s="9" t="s">
        <v>3962</v>
      </c>
      <c r="H593" s="10" t="b">
        <v>0</v>
      </c>
      <c r="I593" s="10" t="b">
        <v>1</v>
      </c>
      <c r="J593" s="10" t="b">
        <v>0</v>
      </c>
      <c r="K593" s="9" t="s">
        <v>2128</v>
      </c>
      <c r="L593" s="9" t="s">
        <v>2129</v>
      </c>
    </row>
    <row r="594" spans="1:12" x14ac:dyDescent="0.35">
      <c r="A594" t="str">
        <f t="shared" si="9"/>
        <v>swimming-suitrental</v>
      </c>
      <c r="B594" s="9" t="s">
        <v>3963</v>
      </c>
      <c r="C594" s="9" t="s">
        <v>3964</v>
      </c>
      <c r="D594" s="9" t="s">
        <v>3965</v>
      </c>
      <c r="E594" s="9" t="s">
        <v>3966</v>
      </c>
      <c r="F594" s="9" t="s">
        <v>3967</v>
      </c>
      <c r="G594" s="9" t="s">
        <v>3968</v>
      </c>
      <c r="H594" s="10" t="b">
        <v>1</v>
      </c>
      <c r="I594" s="10" t="b">
        <v>0</v>
      </c>
      <c r="J594" s="10" t="b">
        <v>0</v>
      </c>
      <c r="K594" s="9" t="s">
        <v>2128</v>
      </c>
      <c r="L594" s="9" t="s">
        <v>2129</v>
      </c>
    </row>
    <row r="595" spans="1:12" x14ac:dyDescent="0.35">
      <c r="A595" t="str">
        <f t="shared" si="9"/>
        <v>swimming-river</v>
      </c>
      <c r="B595" s="9" t="s">
        <v>3969</v>
      </c>
      <c r="C595" s="9" t="s">
        <v>3964</v>
      </c>
      <c r="D595" s="9" t="s">
        <v>1130</v>
      </c>
      <c r="E595" s="9" t="s">
        <v>3970</v>
      </c>
      <c r="F595" s="9" t="s">
        <v>3971</v>
      </c>
      <c r="G595" s="9" t="s">
        <v>3972</v>
      </c>
      <c r="H595" s="10" t="b">
        <v>1</v>
      </c>
      <c r="I595" s="10" t="b">
        <v>0</v>
      </c>
      <c r="J595" s="10" t="b">
        <v>0</v>
      </c>
      <c r="K595" s="9" t="s">
        <v>2128</v>
      </c>
      <c r="L595" s="9" t="s">
        <v>2129</v>
      </c>
    </row>
    <row r="596" spans="1:12" x14ac:dyDescent="0.35">
      <c r="A596" t="str">
        <f t="shared" si="9"/>
        <v>swimming-lake</v>
      </c>
      <c r="B596" s="9" t="s">
        <v>3973</v>
      </c>
      <c r="C596" s="9" t="s">
        <v>3964</v>
      </c>
      <c r="D596" s="9" t="s">
        <v>1129</v>
      </c>
      <c r="E596" s="9" t="s">
        <v>3974</v>
      </c>
      <c r="F596" s="9" t="s">
        <v>3975</v>
      </c>
      <c r="G596" s="9" t="s">
        <v>3976</v>
      </c>
      <c r="H596" s="10" t="b">
        <v>1</v>
      </c>
      <c r="I596" s="10" t="b">
        <v>0</v>
      </c>
      <c r="J596" s="10" t="b">
        <v>0</v>
      </c>
      <c r="K596" s="9" t="s">
        <v>2128</v>
      </c>
      <c r="L596" s="9" t="s">
        <v>2129</v>
      </c>
    </row>
    <row r="597" spans="1:12" x14ac:dyDescent="0.35">
      <c r="A597" t="str">
        <f t="shared" si="9"/>
        <v>transport-publictransport</v>
      </c>
      <c r="B597" s="9" t="s">
        <v>3977</v>
      </c>
      <c r="C597" s="9" t="s">
        <v>410</v>
      </c>
      <c r="D597" s="9" t="s">
        <v>3978</v>
      </c>
      <c r="E597" s="9" t="s">
        <v>3979</v>
      </c>
      <c r="F597" s="9" t="s">
        <v>3980</v>
      </c>
      <c r="G597" s="9" t="s">
        <v>3981</v>
      </c>
      <c r="H597" s="10" t="b">
        <v>1</v>
      </c>
      <c r="I597" s="10" t="b">
        <v>0</v>
      </c>
      <c r="J597" s="10" t="b">
        <v>0</v>
      </c>
      <c r="K597" s="9" t="s">
        <v>2128</v>
      </c>
      <c r="L597" s="9" t="s">
        <v>2129</v>
      </c>
    </row>
    <row r="598" spans="1:12" x14ac:dyDescent="0.35">
      <c r="A598" t="str">
        <f t="shared" si="9"/>
        <v>view-balcony</v>
      </c>
      <c r="B598" s="9" t="s">
        <v>1948</v>
      </c>
      <c r="C598" s="9" t="s">
        <v>405</v>
      </c>
      <c r="D598" s="9" t="s">
        <v>1949</v>
      </c>
      <c r="E598" s="9" t="s">
        <v>3982</v>
      </c>
      <c r="F598" s="9" t="s">
        <v>3983</v>
      </c>
      <c r="G598" s="9" t="s">
        <v>3984</v>
      </c>
      <c r="H598" s="10" t="b">
        <v>0</v>
      </c>
      <c r="I598" s="10" t="b">
        <v>0</v>
      </c>
      <c r="J598" s="10" t="b">
        <v>1</v>
      </c>
      <c r="K598" s="9" t="s">
        <v>2128</v>
      </c>
      <c r="L598" s="9" t="s">
        <v>2129</v>
      </c>
    </row>
    <row r="599" spans="1:12" x14ac:dyDescent="0.35">
      <c r="A599" t="str">
        <f t="shared" si="9"/>
        <v>view-balconyorterrace</v>
      </c>
      <c r="B599" s="9" t="s">
        <v>1950</v>
      </c>
      <c r="C599" s="9" t="s">
        <v>405</v>
      </c>
      <c r="D599" s="9" t="s">
        <v>1951</v>
      </c>
      <c r="E599" s="9" t="s">
        <v>3985</v>
      </c>
      <c r="F599" s="9" t="s">
        <v>3986</v>
      </c>
      <c r="G599" s="9" t="s">
        <v>3987</v>
      </c>
      <c r="H599" s="10" t="b">
        <v>0</v>
      </c>
      <c r="I599" s="10" t="b">
        <v>0</v>
      </c>
      <c r="J599" s="10" t="b">
        <v>1</v>
      </c>
      <c r="K599" s="9" t="s">
        <v>2128</v>
      </c>
      <c r="L599" s="9" t="s">
        <v>2129</v>
      </c>
    </row>
    <row r="600" spans="1:12" x14ac:dyDescent="0.35">
      <c r="A600" t="str">
        <f t="shared" si="9"/>
        <v>view-gardenview</v>
      </c>
      <c r="B600" s="9" t="s">
        <v>1952</v>
      </c>
      <c r="C600" s="9" t="s">
        <v>405</v>
      </c>
      <c r="D600" s="9" t="s">
        <v>1953</v>
      </c>
      <c r="E600" s="9" t="s">
        <v>3988</v>
      </c>
      <c r="F600" s="9" t="s">
        <v>3989</v>
      </c>
      <c r="G600" s="9" t="s">
        <v>3990</v>
      </c>
      <c r="H600" s="10" t="b">
        <v>0</v>
      </c>
      <c r="I600" s="10" t="b">
        <v>0</v>
      </c>
      <c r="J600" s="10" t="b">
        <v>1</v>
      </c>
      <c r="K600" s="9" t="s">
        <v>2128</v>
      </c>
      <c r="L600" s="9" t="s">
        <v>2129</v>
      </c>
    </row>
    <row r="601" spans="1:12" x14ac:dyDescent="0.35">
      <c r="A601" t="str">
        <f t="shared" si="9"/>
        <v>view-lakeview</v>
      </c>
      <c r="B601" s="9" t="s">
        <v>1954</v>
      </c>
      <c r="C601" s="9" t="s">
        <v>405</v>
      </c>
      <c r="D601" s="9" t="s">
        <v>1955</v>
      </c>
      <c r="E601" s="9" t="s">
        <v>3991</v>
      </c>
      <c r="F601" s="9" t="s">
        <v>3992</v>
      </c>
      <c r="G601" s="9" t="s">
        <v>3993</v>
      </c>
      <c r="H601" s="10" t="b">
        <v>0</v>
      </c>
      <c r="I601" s="10" t="b">
        <v>0</v>
      </c>
      <c r="J601" s="10" t="b">
        <v>1</v>
      </c>
      <c r="K601" s="9" t="s">
        <v>2128</v>
      </c>
      <c r="L601" s="9" t="s">
        <v>2129</v>
      </c>
    </row>
    <row r="602" spans="1:12" x14ac:dyDescent="0.35">
      <c r="A602" t="str">
        <f t="shared" si="9"/>
        <v>view-mountainview</v>
      </c>
      <c r="B602" s="9" t="s">
        <v>1956</v>
      </c>
      <c r="C602" s="9" t="s">
        <v>405</v>
      </c>
      <c r="D602" s="9" t="s">
        <v>1957</v>
      </c>
      <c r="E602" s="9" t="s">
        <v>3994</v>
      </c>
      <c r="F602" s="9" t="s">
        <v>3995</v>
      </c>
      <c r="G602" s="9" t="s">
        <v>3996</v>
      </c>
      <c r="H602" s="10" t="b">
        <v>0</v>
      </c>
      <c r="I602" s="10" t="b">
        <v>0</v>
      </c>
      <c r="J602" s="10" t="b">
        <v>1</v>
      </c>
      <c r="K602" s="9" t="s">
        <v>2128</v>
      </c>
      <c r="L602" s="9" t="s">
        <v>2129</v>
      </c>
    </row>
    <row r="603" spans="1:12" x14ac:dyDescent="0.35">
      <c r="A603" t="str">
        <f t="shared" si="9"/>
        <v>view-riverview</v>
      </c>
      <c r="B603" s="9" t="s">
        <v>1958</v>
      </c>
      <c r="C603" s="9" t="s">
        <v>405</v>
      </c>
      <c r="D603" s="9" t="s">
        <v>1959</v>
      </c>
      <c r="E603" s="9" t="s">
        <v>3997</v>
      </c>
      <c r="F603" s="9" t="s">
        <v>3998</v>
      </c>
      <c r="G603" s="9" t="s">
        <v>3999</v>
      </c>
      <c r="H603" s="10" t="b">
        <v>0</v>
      </c>
      <c r="I603" s="10" t="b">
        <v>0</v>
      </c>
      <c r="J603" s="10" t="b">
        <v>1</v>
      </c>
      <c r="K603" s="9" t="s">
        <v>2128</v>
      </c>
      <c r="L603" s="9" t="s">
        <v>2129</v>
      </c>
    </row>
    <row r="604" spans="1:12" x14ac:dyDescent="0.35">
      <c r="A604" t="str">
        <f t="shared" si="9"/>
        <v>view-terrace</v>
      </c>
      <c r="B604" s="9" t="s">
        <v>1960</v>
      </c>
      <c r="C604" s="9" t="s">
        <v>405</v>
      </c>
      <c r="D604" s="9" t="s">
        <v>1961</v>
      </c>
      <c r="E604" s="9" t="s">
        <v>4000</v>
      </c>
      <c r="F604" s="9" t="s">
        <v>1961</v>
      </c>
      <c r="G604" s="9" t="s">
        <v>4001</v>
      </c>
      <c r="H604" s="10" t="b">
        <v>0</v>
      </c>
      <c r="I604" s="10" t="b">
        <v>0</v>
      </c>
      <c r="J604" s="10" t="b">
        <v>1</v>
      </c>
      <c r="K604" s="9" t="s">
        <v>2128</v>
      </c>
      <c r="L604" s="9" t="s">
        <v>2129</v>
      </c>
    </row>
    <row r="605" spans="1:12" x14ac:dyDescent="0.35">
      <c r="A605" t="str">
        <f t="shared" si="9"/>
        <v>view-viewoftheairport</v>
      </c>
      <c r="B605" s="9" t="s">
        <v>1962</v>
      </c>
      <c r="C605" s="9" t="s">
        <v>405</v>
      </c>
      <c r="D605" s="9" t="s">
        <v>1963</v>
      </c>
      <c r="E605" s="9" t="s">
        <v>4002</v>
      </c>
      <c r="F605" s="9" t="s">
        <v>4003</v>
      </c>
      <c r="G605" s="9" t="s">
        <v>4004</v>
      </c>
      <c r="H605" s="10" t="b">
        <v>0</v>
      </c>
      <c r="I605" s="10" t="b">
        <v>0</v>
      </c>
      <c r="J605" s="10" t="b">
        <v>1</v>
      </c>
      <c r="K605" s="9" t="s">
        <v>2128</v>
      </c>
      <c r="L605" s="9" t="s">
        <v>2129</v>
      </c>
    </row>
    <row r="606" spans="1:12" x14ac:dyDescent="0.35">
      <c r="A606" t="str">
        <f t="shared" si="9"/>
        <v>view-viewofthecastle</v>
      </c>
      <c r="B606" s="9" t="s">
        <v>1964</v>
      </c>
      <c r="C606" s="9" t="s">
        <v>405</v>
      </c>
      <c r="D606" s="9" t="s">
        <v>1965</v>
      </c>
      <c r="E606" s="9" t="s">
        <v>4005</v>
      </c>
      <c r="F606" s="9" t="s">
        <v>4006</v>
      </c>
      <c r="G606" s="9" t="s">
        <v>4007</v>
      </c>
      <c r="H606" s="10" t="b">
        <v>0</v>
      </c>
      <c r="I606" s="10" t="b">
        <v>0</v>
      </c>
      <c r="J606" s="10" t="b">
        <v>1</v>
      </c>
      <c r="K606" s="9" t="s">
        <v>2128</v>
      </c>
      <c r="L606" s="9" t="s">
        <v>2129</v>
      </c>
    </row>
    <row r="607" spans="1:12" x14ac:dyDescent="0.35">
      <c r="A607" t="str">
        <f t="shared" si="9"/>
        <v>view-viewofthecity</v>
      </c>
      <c r="B607" s="9" t="s">
        <v>1966</v>
      </c>
      <c r="C607" s="9" t="s">
        <v>405</v>
      </c>
      <c r="D607" s="9" t="s">
        <v>1967</v>
      </c>
      <c r="E607" s="9" t="s">
        <v>4008</v>
      </c>
      <c r="F607" s="9" t="s">
        <v>4009</v>
      </c>
      <c r="G607" s="9" t="s">
        <v>4010</v>
      </c>
      <c r="H607" s="10" t="b">
        <v>0</v>
      </c>
      <c r="I607" s="10" t="b">
        <v>0</v>
      </c>
      <c r="J607" s="10" t="b">
        <v>1</v>
      </c>
      <c r="K607" s="9" t="s">
        <v>2128</v>
      </c>
      <c r="L607" s="9" t="s">
        <v>2129</v>
      </c>
    </row>
    <row r="608" spans="1:12" x14ac:dyDescent="0.35">
      <c r="A608" t="str">
        <f t="shared" si="9"/>
        <v>view-viewofthecountryside</v>
      </c>
      <c r="B608" s="9" t="s">
        <v>1968</v>
      </c>
      <c r="C608" s="9" t="s">
        <v>405</v>
      </c>
      <c r="D608" s="9" t="s">
        <v>1969</v>
      </c>
      <c r="E608" s="9" t="s">
        <v>4011</v>
      </c>
      <c r="F608" s="9" t="s">
        <v>4012</v>
      </c>
      <c r="G608" s="9" t="s">
        <v>4013</v>
      </c>
      <c r="H608" s="10" t="b">
        <v>0</v>
      </c>
      <c r="I608" s="10" t="b">
        <v>0</v>
      </c>
      <c r="J608" s="10" t="b">
        <v>1</v>
      </c>
      <c r="K608" s="9" t="s">
        <v>2128</v>
      </c>
      <c r="L608" s="9" t="s">
        <v>2129</v>
      </c>
    </row>
    <row r="609" spans="1:12" x14ac:dyDescent="0.35">
      <c r="A609" t="str">
        <f t="shared" si="9"/>
        <v>view-viewofthecourtyard</v>
      </c>
      <c r="B609" s="9" t="s">
        <v>1970</v>
      </c>
      <c r="C609" s="9" t="s">
        <v>405</v>
      </c>
      <c r="D609" s="9" t="s">
        <v>1971</v>
      </c>
      <c r="E609" s="9" t="s">
        <v>4014</v>
      </c>
      <c r="F609" s="9" t="s">
        <v>4015</v>
      </c>
      <c r="G609" s="9" t="s">
        <v>4016</v>
      </c>
      <c r="H609" s="10" t="b">
        <v>0</v>
      </c>
      <c r="I609" s="10" t="b">
        <v>0</v>
      </c>
      <c r="J609" s="10" t="b">
        <v>1</v>
      </c>
      <c r="K609" s="9" t="s">
        <v>2128</v>
      </c>
      <c r="L609" s="9" t="s">
        <v>2129</v>
      </c>
    </row>
    <row r="610" spans="1:12" x14ac:dyDescent="0.35">
      <c r="A610" t="str">
        <f t="shared" si="9"/>
        <v>view-viewoftheforest</v>
      </c>
      <c r="B610" s="9" t="s">
        <v>1972</v>
      </c>
      <c r="C610" s="9" t="s">
        <v>405</v>
      </c>
      <c r="D610" s="9" t="s">
        <v>1973</v>
      </c>
      <c r="E610" s="9" t="s">
        <v>4017</v>
      </c>
      <c r="F610" s="9" t="s">
        <v>4018</v>
      </c>
      <c r="G610" s="9" t="s">
        <v>4019</v>
      </c>
      <c r="H610" s="10" t="b">
        <v>0</v>
      </c>
      <c r="I610" s="10" t="b">
        <v>0</v>
      </c>
      <c r="J610" s="10" t="b">
        <v>1</v>
      </c>
      <c r="K610" s="9" t="s">
        <v>2128</v>
      </c>
      <c r="L610" s="9" t="s">
        <v>2129</v>
      </c>
    </row>
    <row r="611" spans="1:12" x14ac:dyDescent="0.35">
      <c r="A611" t="str">
        <f t="shared" si="9"/>
        <v>view-viewofthegolfcourse</v>
      </c>
      <c r="B611" s="9" t="s">
        <v>1974</v>
      </c>
      <c r="C611" s="9" t="s">
        <v>405</v>
      </c>
      <c r="D611" s="9" t="s">
        <v>1975</v>
      </c>
      <c r="E611" s="9" t="s">
        <v>4020</v>
      </c>
      <c r="F611" s="9" t="s">
        <v>4021</v>
      </c>
      <c r="G611" s="9" t="s">
        <v>4022</v>
      </c>
      <c r="H611" s="10" t="b">
        <v>0</v>
      </c>
      <c r="I611" s="10" t="b">
        <v>0</v>
      </c>
      <c r="J611" s="10" t="b">
        <v>1</v>
      </c>
      <c r="K611" s="9" t="s">
        <v>2128</v>
      </c>
      <c r="L611" s="9" t="s">
        <v>2129</v>
      </c>
    </row>
    <row r="612" spans="1:12" x14ac:dyDescent="0.35">
      <c r="A612" t="str">
        <f t="shared" si="9"/>
        <v>view-viewofthepark</v>
      </c>
      <c r="B612" s="9" t="s">
        <v>1976</v>
      </c>
      <c r="C612" s="9" t="s">
        <v>405</v>
      </c>
      <c r="D612" s="9" t="s">
        <v>1977</v>
      </c>
      <c r="E612" s="9" t="s">
        <v>4023</v>
      </c>
      <c r="F612" s="9" t="s">
        <v>4024</v>
      </c>
      <c r="G612" s="9" t="s">
        <v>4025</v>
      </c>
      <c r="H612" s="10" t="b">
        <v>0</v>
      </c>
      <c r="I612" s="10" t="b">
        <v>0</v>
      </c>
      <c r="J612" s="10" t="b">
        <v>1</v>
      </c>
      <c r="K612" s="9" t="s">
        <v>2128</v>
      </c>
      <c r="L612" s="9" t="s">
        <v>2129</v>
      </c>
    </row>
    <row r="613" spans="1:12" x14ac:dyDescent="0.35">
      <c r="A613" t="str">
        <f t="shared" si="9"/>
        <v>view-viewofthepool</v>
      </c>
      <c r="B613" s="9" t="s">
        <v>1978</v>
      </c>
      <c r="C613" s="9" t="s">
        <v>405</v>
      </c>
      <c r="D613" s="9" t="s">
        <v>1979</v>
      </c>
      <c r="E613" s="9" t="s">
        <v>4026</v>
      </c>
      <c r="F613" s="9" t="s">
        <v>4027</v>
      </c>
      <c r="G613" s="9" t="s">
        <v>4028</v>
      </c>
      <c r="H613" s="10" t="b">
        <v>0</v>
      </c>
      <c r="I613" s="10" t="b">
        <v>0</v>
      </c>
      <c r="J613" s="10" t="b">
        <v>1</v>
      </c>
      <c r="K613" s="9" t="s">
        <v>2128</v>
      </c>
      <c r="L613" s="9" t="s">
        <v>2129</v>
      </c>
    </row>
    <row r="614" spans="1:12" x14ac:dyDescent="0.35">
      <c r="A614" t="str">
        <f t="shared" si="9"/>
        <v>view-viewoftheslopes</v>
      </c>
      <c r="B614" s="9" t="s">
        <v>1980</v>
      </c>
      <c r="C614" s="9" t="s">
        <v>405</v>
      </c>
      <c r="D614" s="9" t="s">
        <v>1981</v>
      </c>
      <c r="E614" s="9" t="s">
        <v>4029</v>
      </c>
      <c r="F614" s="9" t="s">
        <v>4030</v>
      </c>
      <c r="G614" s="9" t="s">
        <v>4031</v>
      </c>
      <c r="H614" s="10" t="b">
        <v>0</v>
      </c>
      <c r="I614" s="10" t="b">
        <v>0</v>
      </c>
      <c r="J614" s="10" t="b">
        <v>1</v>
      </c>
      <c r="K614" s="9" t="s">
        <v>2128</v>
      </c>
      <c r="L614" s="9" t="s">
        <v>2129</v>
      </c>
    </row>
    <row r="615" spans="1:12" x14ac:dyDescent="0.35">
      <c r="A615" t="str">
        <f t="shared" si="9"/>
        <v>view-viewontothestreet</v>
      </c>
      <c r="B615" s="9" t="s">
        <v>1982</v>
      </c>
      <c r="C615" s="9" t="s">
        <v>405</v>
      </c>
      <c r="D615" s="9" t="s">
        <v>4032</v>
      </c>
      <c r="E615" s="9" t="s">
        <v>4033</v>
      </c>
      <c r="F615" s="9" t="s">
        <v>4034</v>
      </c>
      <c r="G615" s="9" t="s">
        <v>4035</v>
      </c>
      <c r="H615" s="10" t="b">
        <v>0</v>
      </c>
      <c r="I615" s="10" t="b">
        <v>0</v>
      </c>
      <c r="J615" s="10" t="b">
        <v>1</v>
      </c>
      <c r="K615" s="9" t="s">
        <v>2128</v>
      </c>
      <c r="L615" s="9" t="s">
        <v>2129</v>
      </c>
    </row>
    <row r="616" spans="1:12" x14ac:dyDescent="0.35">
      <c r="A616" t="str">
        <f t="shared" si="9"/>
        <v>wellness-acupressure</v>
      </c>
      <c r="B616" s="9" t="s">
        <v>1983</v>
      </c>
      <c r="C616" s="9" t="s">
        <v>411</v>
      </c>
      <c r="D616" s="9" t="s">
        <v>1984</v>
      </c>
      <c r="E616" s="9" t="s">
        <v>4036</v>
      </c>
      <c r="F616" s="9" t="s">
        <v>4037</v>
      </c>
      <c r="G616" s="9" t="s">
        <v>4038</v>
      </c>
      <c r="H616" s="10" t="b">
        <v>0</v>
      </c>
      <c r="I616" s="10" t="b">
        <v>1</v>
      </c>
      <c r="J616" s="10" t="b">
        <v>0</v>
      </c>
      <c r="K616" s="9" t="s">
        <v>2128</v>
      </c>
      <c r="L616" s="9" t="s">
        <v>2129</v>
      </c>
    </row>
    <row r="617" spans="1:12" x14ac:dyDescent="0.35">
      <c r="A617" t="str">
        <f t="shared" si="9"/>
        <v>wellness-acupuncture</v>
      </c>
      <c r="B617" s="9" t="s">
        <v>1985</v>
      </c>
      <c r="C617" s="9" t="s">
        <v>411</v>
      </c>
      <c r="D617" s="9" t="s">
        <v>1143</v>
      </c>
      <c r="E617" s="9" t="s">
        <v>4039</v>
      </c>
      <c r="F617" s="9" t="s">
        <v>4039</v>
      </c>
      <c r="G617" s="9" t="s">
        <v>4040</v>
      </c>
      <c r="H617" s="10" t="b">
        <v>0</v>
      </c>
      <c r="I617" s="10" t="b">
        <v>1</v>
      </c>
      <c r="J617" s="10" t="b">
        <v>0</v>
      </c>
      <c r="K617" s="9" t="s">
        <v>2128</v>
      </c>
      <c r="L617" s="9" t="s">
        <v>2129</v>
      </c>
    </row>
    <row r="618" spans="1:12" x14ac:dyDescent="0.35">
      <c r="A618" t="str">
        <f t="shared" si="9"/>
        <v>wellness-adventurepool</v>
      </c>
      <c r="B618" s="9" t="s">
        <v>1986</v>
      </c>
      <c r="C618" s="9" t="s">
        <v>411</v>
      </c>
      <c r="D618" s="9" t="s">
        <v>1123</v>
      </c>
      <c r="E618" s="9" t="s">
        <v>4041</v>
      </c>
      <c r="F618" s="9" t="s">
        <v>4042</v>
      </c>
      <c r="G618" s="9" t="s">
        <v>4043</v>
      </c>
      <c r="H618" s="10" t="b">
        <v>0</v>
      </c>
      <c r="I618" s="10" t="b">
        <v>1</v>
      </c>
      <c r="J618" s="10" t="b">
        <v>0</v>
      </c>
      <c r="K618" s="9" t="s">
        <v>2128</v>
      </c>
      <c r="L618" s="9" t="s">
        <v>2129</v>
      </c>
    </row>
    <row r="619" spans="1:12" x14ac:dyDescent="0.35">
      <c r="A619" t="str">
        <f t="shared" si="9"/>
        <v>wellness-adventureshower</v>
      </c>
      <c r="B619" s="9" t="s">
        <v>1987</v>
      </c>
      <c r="C619" s="9" t="s">
        <v>411</v>
      </c>
      <c r="D619" s="9" t="s">
        <v>1988</v>
      </c>
      <c r="E619" s="9" t="s">
        <v>4044</v>
      </c>
      <c r="F619" s="9" t="s">
        <v>4045</v>
      </c>
      <c r="G619" s="9" t="s">
        <v>4046</v>
      </c>
      <c r="H619" s="10" t="b">
        <v>0</v>
      </c>
      <c r="I619" s="10" t="b">
        <v>1</v>
      </c>
      <c r="J619" s="10" t="b">
        <v>0</v>
      </c>
      <c r="K619" s="9" t="s">
        <v>2128</v>
      </c>
      <c r="L619" s="9" t="s">
        <v>2129</v>
      </c>
    </row>
    <row r="620" spans="1:12" x14ac:dyDescent="0.35">
      <c r="A620" t="str">
        <f t="shared" si="9"/>
        <v>wellness-antiagingtreatment</v>
      </c>
      <c r="B620" s="9" t="s">
        <v>1989</v>
      </c>
      <c r="C620" s="9" t="s">
        <v>411</v>
      </c>
      <c r="D620" s="9" t="s">
        <v>1990</v>
      </c>
      <c r="E620" s="9" t="s">
        <v>4047</v>
      </c>
      <c r="F620" s="9" t="s">
        <v>4048</v>
      </c>
      <c r="G620" s="9" t="s">
        <v>4049</v>
      </c>
      <c r="H620" s="10" t="b">
        <v>0</v>
      </c>
      <c r="I620" s="10" t="b">
        <v>1</v>
      </c>
      <c r="J620" s="10" t="b">
        <v>0</v>
      </c>
      <c r="K620" s="9" t="s">
        <v>2128</v>
      </c>
      <c r="L620" s="9" t="s">
        <v>2129</v>
      </c>
    </row>
    <row r="621" spans="1:12" x14ac:dyDescent="0.35">
      <c r="A621" t="str">
        <f t="shared" si="9"/>
        <v>wellness-antistresstreatment</v>
      </c>
      <c r="B621" s="9" t="s">
        <v>1991</v>
      </c>
      <c r="C621" s="9" t="s">
        <v>411</v>
      </c>
      <c r="D621" s="9" t="s">
        <v>1992</v>
      </c>
      <c r="E621" s="9" t="s">
        <v>4050</v>
      </c>
      <c r="F621" s="9" t="s">
        <v>4051</v>
      </c>
      <c r="G621" s="9" t="s">
        <v>4052</v>
      </c>
      <c r="H621" s="10" t="b">
        <v>0</v>
      </c>
      <c r="I621" s="10" t="b">
        <v>1</v>
      </c>
      <c r="J621" s="10" t="b">
        <v>0</v>
      </c>
      <c r="K621" s="9" t="s">
        <v>2128</v>
      </c>
      <c r="L621" s="9" t="s">
        <v>2129</v>
      </c>
    </row>
    <row r="622" spans="1:12" x14ac:dyDescent="0.35">
      <c r="A622" t="str">
        <f t="shared" si="9"/>
        <v>wellness-applicationsforcouples</v>
      </c>
      <c r="B622" s="9" t="s">
        <v>1993</v>
      </c>
      <c r="C622" s="9" t="s">
        <v>411</v>
      </c>
      <c r="D622" s="9" t="s">
        <v>4053</v>
      </c>
      <c r="E622" s="9" t="s">
        <v>4054</v>
      </c>
      <c r="F622" s="9" t="s">
        <v>4055</v>
      </c>
      <c r="G622" s="9" t="s">
        <v>4056</v>
      </c>
      <c r="H622" s="10" t="b">
        <v>0</v>
      </c>
      <c r="I622" s="10" t="b">
        <v>1</v>
      </c>
      <c r="J622" s="10" t="b">
        <v>0</v>
      </c>
      <c r="K622" s="9" t="s">
        <v>2128</v>
      </c>
      <c r="L622" s="9" t="s">
        <v>2129</v>
      </c>
    </row>
    <row r="623" spans="1:12" x14ac:dyDescent="0.35">
      <c r="A623" t="str">
        <f t="shared" si="9"/>
        <v>wellness-aromatherapy</v>
      </c>
      <c r="B623" s="9" t="s">
        <v>1994</v>
      </c>
      <c r="C623" s="9" t="s">
        <v>411</v>
      </c>
      <c r="D623" s="9" t="s">
        <v>1995</v>
      </c>
      <c r="E623" s="9" t="s">
        <v>4057</v>
      </c>
      <c r="F623" s="9" t="s">
        <v>4058</v>
      </c>
      <c r="G623" s="9" t="s">
        <v>4059</v>
      </c>
      <c r="H623" s="10" t="b">
        <v>0</v>
      </c>
      <c r="I623" s="10" t="b">
        <v>1</v>
      </c>
      <c r="J623" s="10" t="b">
        <v>0</v>
      </c>
      <c r="K623" s="9" t="s">
        <v>2128</v>
      </c>
      <c r="L623" s="9" t="s">
        <v>2129</v>
      </c>
    </row>
    <row r="624" spans="1:12" x14ac:dyDescent="0.35">
      <c r="A624" t="str">
        <f t="shared" si="9"/>
        <v>wellness-ayurveda</v>
      </c>
      <c r="B624" s="9" t="s">
        <v>1996</v>
      </c>
      <c r="C624" s="9" t="s">
        <v>411</v>
      </c>
      <c r="D624" s="9" t="s">
        <v>1997</v>
      </c>
      <c r="E624" s="9" t="s">
        <v>1997</v>
      </c>
      <c r="F624" s="9" t="s">
        <v>1997</v>
      </c>
      <c r="G624" s="9" t="s">
        <v>1997</v>
      </c>
      <c r="H624" s="10" t="b">
        <v>0</v>
      </c>
      <c r="I624" s="10" t="b">
        <v>1</v>
      </c>
      <c r="J624" s="10" t="b">
        <v>0</v>
      </c>
      <c r="K624" s="9" t="s">
        <v>2128</v>
      </c>
      <c r="L624" s="9" t="s">
        <v>2129</v>
      </c>
    </row>
    <row r="625" spans="1:12" x14ac:dyDescent="0.35">
      <c r="A625" t="str">
        <f t="shared" si="9"/>
        <v>wellness-barefootwalk</v>
      </c>
      <c r="B625" s="9" t="s">
        <v>1998</v>
      </c>
      <c r="C625" s="9" t="s">
        <v>411</v>
      </c>
      <c r="D625" s="9" t="s">
        <v>4060</v>
      </c>
      <c r="E625" s="9" t="s">
        <v>4061</v>
      </c>
      <c r="F625" s="9" t="s">
        <v>4062</v>
      </c>
      <c r="G625" s="9" t="s">
        <v>4063</v>
      </c>
      <c r="H625" s="10" t="b">
        <v>0</v>
      </c>
      <c r="I625" s="10" t="b">
        <v>1</v>
      </c>
      <c r="J625" s="10" t="b">
        <v>0</v>
      </c>
      <c r="K625" s="9" t="s">
        <v>2128</v>
      </c>
      <c r="L625" s="9" t="s">
        <v>2129</v>
      </c>
    </row>
    <row r="626" spans="1:12" x14ac:dyDescent="0.35">
      <c r="A626" t="str">
        <f t="shared" si="9"/>
        <v>wellness-beachbath</v>
      </c>
      <c r="B626" s="9" t="s">
        <v>1999</v>
      </c>
      <c r="C626" s="9" t="s">
        <v>411</v>
      </c>
      <c r="D626" s="9" t="s">
        <v>2000</v>
      </c>
      <c r="E626" s="9" t="s">
        <v>4064</v>
      </c>
      <c r="F626" s="9" t="s">
        <v>4065</v>
      </c>
      <c r="G626" s="9" t="s">
        <v>4066</v>
      </c>
      <c r="H626" s="10" t="b">
        <v>0</v>
      </c>
      <c r="I626" s="10" t="b">
        <v>1</v>
      </c>
      <c r="J626" s="10" t="b">
        <v>0</v>
      </c>
      <c r="K626" s="9" t="s">
        <v>2128</v>
      </c>
      <c r="L626" s="9" t="s">
        <v>2129</v>
      </c>
    </row>
    <row r="627" spans="1:12" x14ac:dyDescent="0.35">
      <c r="A627" t="str">
        <f t="shared" si="9"/>
        <v>wellness-biosauna</v>
      </c>
      <c r="B627" s="9" t="s">
        <v>2001</v>
      </c>
      <c r="C627" s="9" t="s">
        <v>411</v>
      </c>
      <c r="D627" s="9" t="s">
        <v>2002</v>
      </c>
      <c r="E627" s="9" t="s">
        <v>4067</v>
      </c>
      <c r="F627" s="9" t="s">
        <v>4068</v>
      </c>
      <c r="G627" s="9" t="s">
        <v>4067</v>
      </c>
      <c r="H627" s="10" t="b">
        <v>0</v>
      </c>
      <c r="I627" s="10" t="b">
        <v>1</v>
      </c>
      <c r="J627" s="10" t="b">
        <v>0</v>
      </c>
      <c r="K627" s="9" t="s">
        <v>2128</v>
      </c>
      <c r="L627" s="9" t="s">
        <v>2129</v>
      </c>
    </row>
    <row r="628" spans="1:12" x14ac:dyDescent="0.35">
      <c r="A628" t="str">
        <f t="shared" si="9"/>
        <v>wellness-biotopenaturalbath</v>
      </c>
      <c r="B628" s="9" t="s">
        <v>2003</v>
      </c>
      <c r="C628" s="9" t="s">
        <v>411</v>
      </c>
      <c r="D628" s="9" t="s">
        <v>2004</v>
      </c>
      <c r="E628" s="9" t="s">
        <v>4069</v>
      </c>
      <c r="F628" s="9" t="s">
        <v>4070</v>
      </c>
      <c r="G628" s="9" t="s">
        <v>4071</v>
      </c>
      <c r="H628" s="10" t="b">
        <v>0</v>
      </c>
      <c r="I628" s="10" t="b">
        <v>1</v>
      </c>
      <c r="J628" s="10" t="b">
        <v>0</v>
      </c>
      <c r="K628" s="9" t="s">
        <v>2128</v>
      </c>
      <c r="L628" s="9" t="s">
        <v>2129</v>
      </c>
    </row>
    <row r="629" spans="1:12" x14ac:dyDescent="0.35">
      <c r="A629" t="str">
        <f t="shared" si="9"/>
        <v>wellness-bodyscrubs</v>
      </c>
      <c r="B629" s="9" t="s">
        <v>2005</v>
      </c>
      <c r="C629" s="9" t="s">
        <v>411</v>
      </c>
      <c r="D629" s="9" t="s">
        <v>2006</v>
      </c>
      <c r="E629" s="9" t="s">
        <v>4072</v>
      </c>
      <c r="F629" s="9" t="s">
        <v>4073</v>
      </c>
      <c r="G629" s="9" t="s">
        <v>4074</v>
      </c>
      <c r="H629" s="10" t="b">
        <v>0</v>
      </c>
      <c r="I629" s="10" t="b">
        <v>1</v>
      </c>
      <c r="J629" s="10" t="b">
        <v>0</v>
      </c>
      <c r="K629" s="9" t="s">
        <v>2128</v>
      </c>
      <c r="L629" s="9" t="s">
        <v>2129</v>
      </c>
    </row>
    <row r="630" spans="1:12" x14ac:dyDescent="0.35">
      <c r="A630" t="str">
        <f t="shared" si="9"/>
        <v>wellness-botox</v>
      </c>
      <c r="B630" s="9" t="s">
        <v>2007</v>
      </c>
      <c r="C630" s="9" t="s">
        <v>411</v>
      </c>
      <c r="D630" s="9" t="s">
        <v>2008</v>
      </c>
      <c r="E630" s="9" t="s">
        <v>2008</v>
      </c>
      <c r="F630" s="9" t="s">
        <v>4075</v>
      </c>
      <c r="G630" s="9" t="s">
        <v>2008</v>
      </c>
      <c r="H630" s="10" t="b">
        <v>0</v>
      </c>
      <c r="I630" s="10" t="b">
        <v>1</v>
      </c>
      <c r="J630" s="10" t="b">
        <v>0</v>
      </c>
      <c r="K630" s="9" t="s">
        <v>2128</v>
      </c>
      <c r="L630" s="9" t="s">
        <v>2129</v>
      </c>
    </row>
    <row r="631" spans="1:12" x14ac:dyDescent="0.35">
      <c r="A631" t="str">
        <f t="shared" si="9"/>
        <v>wellness-brinebaths</v>
      </c>
      <c r="B631" s="9" t="s">
        <v>2009</v>
      </c>
      <c r="C631" s="9" t="s">
        <v>411</v>
      </c>
      <c r="D631" s="9" t="s">
        <v>2010</v>
      </c>
      <c r="E631" s="9" t="s">
        <v>4076</v>
      </c>
      <c r="F631" s="9" t="s">
        <v>4077</v>
      </c>
      <c r="G631" s="9" t="s">
        <v>4078</v>
      </c>
      <c r="H631" s="10" t="b">
        <v>0</v>
      </c>
      <c r="I631" s="10" t="b">
        <v>1</v>
      </c>
      <c r="J631" s="10" t="b">
        <v>0</v>
      </c>
      <c r="K631" s="9" t="s">
        <v>2128</v>
      </c>
      <c r="L631" s="9" t="s">
        <v>2129</v>
      </c>
    </row>
    <row r="632" spans="1:12" ht="29" x14ac:dyDescent="0.35">
      <c r="A632" t="str">
        <f t="shared" si="9"/>
        <v>wellness-checkupbyadoctor</v>
      </c>
      <c r="B632" s="9" t="s">
        <v>2011</v>
      </c>
      <c r="C632" s="9" t="s">
        <v>411</v>
      </c>
      <c r="D632" s="9" t="s">
        <v>2012</v>
      </c>
      <c r="E632" s="9" t="s">
        <v>4079</v>
      </c>
      <c r="F632" s="9" t="s">
        <v>4080</v>
      </c>
      <c r="G632" s="9" t="s">
        <v>4081</v>
      </c>
      <c r="H632" s="10" t="b">
        <v>0</v>
      </c>
      <c r="I632" s="10" t="b">
        <v>1</v>
      </c>
      <c r="J632" s="10" t="b">
        <v>0</v>
      </c>
      <c r="K632" s="9" t="s">
        <v>2128</v>
      </c>
      <c r="L632" s="9" t="s">
        <v>2129</v>
      </c>
    </row>
    <row r="633" spans="1:12" x14ac:dyDescent="0.35">
      <c r="A633" t="str">
        <f t="shared" si="9"/>
        <v>wellness-childrenspool</v>
      </c>
      <c r="B633" s="9" t="s">
        <v>2013</v>
      </c>
      <c r="C633" s="9" t="s">
        <v>411</v>
      </c>
      <c r="D633" s="9" t="s">
        <v>2014</v>
      </c>
      <c r="E633" s="9" t="s">
        <v>4082</v>
      </c>
      <c r="F633" s="9" t="s">
        <v>4083</v>
      </c>
      <c r="G633" s="9" t="s">
        <v>3263</v>
      </c>
      <c r="H633" s="10" t="b">
        <v>0</v>
      </c>
      <c r="I633" s="10" t="b">
        <v>1</v>
      </c>
      <c r="J633" s="10" t="b">
        <v>0</v>
      </c>
      <c r="K633" s="9" t="s">
        <v>2128</v>
      </c>
      <c r="L633" s="9" t="s">
        <v>2129</v>
      </c>
    </row>
    <row r="634" spans="1:12" x14ac:dyDescent="0.35">
      <c r="A634" t="str">
        <f t="shared" si="9"/>
        <v>wellness-collaborationwithclinics</v>
      </c>
      <c r="B634" s="9" t="s">
        <v>2015</v>
      </c>
      <c r="C634" s="9" t="s">
        <v>411</v>
      </c>
      <c r="D634" s="9" t="s">
        <v>2016</v>
      </c>
      <c r="E634" s="9" t="s">
        <v>4084</v>
      </c>
      <c r="F634" s="9" t="s">
        <v>4085</v>
      </c>
      <c r="G634" s="9" t="s">
        <v>4086</v>
      </c>
      <c r="H634" s="10" t="b">
        <v>0</v>
      </c>
      <c r="I634" s="10" t="b">
        <v>1</v>
      </c>
      <c r="J634" s="10" t="b">
        <v>0</v>
      </c>
      <c r="K634" s="9" t="s">
        <v>2128</v>
      </c>
      <c r="L634" s="9" t="s">
        <v>2129</v>
      </c>
    </row>
    <row r="635" spans="1:12" x14ac:dyDescent="0.35">
      <c r="A635" t="str">
        <f t="shared" si="9"/>
        <v>wellness-depilation</v>
      </c>
      <c r="B635" s="9" t="s">
        <v>2017</v>
      </c>
      <c r="C635" s="9" t="s">
        <v>411</v>
      </c>
      <c r="D635" s="9" t="s">
        <v>2018</v>
      </c>
      <c r="E635" s="9" t="s">
        <v>4087</v>
      </c>
      <c r="F635" s="9" t="s">
        <v>4088</v>
      </c>
      <c r="G635" s="9" t="s">
        <v>4089</v>
      </c>
      <c r="H635" s="10" t="b">
        <v>0</v>
      </c>
      <c r="I635" s="10" t="b">
        <v>1</v>
      </c>
      <c r="J635" s="10" t="b">
        <v>0</v>
      </c>
      <c r="K635" s="9" t="s">
        <v>2128</v>
      </c>
      <c r="L635" s="9" t="s">
        <v>2129</v>
      </c>
    </row>
    <row r="636" spans="1:12" x14ac:dyDescent="0.35">
      <c r="A636" t="str">
        <f t="shared" si="9"/>
        <v>wellness-facialtreatment</v>
      </c>
      <c r="B636" s="9" t="s">
        <v>2019</v>
      </c>
      <c r="C636" s="9" t="s">
        <v>411</v>
      </c>
      <c r="D636" s="9" t="s">
        <v>2020</v>
      </c>
      <c r="E636" s="9" t="s">
        <v>4090</v>
      </c>
      <c r="F636" s="9" t="s">
        <v>4091</v>
      </c>
      <c r="G636" s="9" t="s">
        <v>4092</v>
      </c>
      <c r="H636" s="10" t="b">
        <v>0</v>
      </c>
      <c r="I636" s="10" t="b">
        <v>1</v>
      </c>
      <c r="J636" s="10" t="b">
        <v>0</v>
      </c>
      <c r="K636" s="9" t="s">
        <v>2128</v>
      </c>
      <c r="L636" s="9" t="s">
        <v>2129</v>
      </c>
    </row>
    <row r="637" spans="1:12" x14ac:dyDescent="0.35">
      <c r="A637" t="str">
        <f t="shared" si="9"/>
        <v>wellness-familywellnessarea</v>
      </c>
      <c r="B637" s="9" t="s">
        <v>2021</v>
      </c>
      <c r="C637" s="9" t="s">
        <v>411</v>
      </c>
      <c r="D637" s="9" t="s">
        <v>2022</v>
      </c>
      <c r="E637" s="9" t="s">
        <v>4093</v>
      </c>
      <c r="F637" s="9" t="s">
        <v>4094</v>
      </c>
      <c r="G637" s="9" t="s">
        <v>4095</v>
      </c>
      <c r="H637" s="10" t="b">
        <v>0</v>
      </c>
      <c r="I637" s="10" t="b">
        <v>1</v>
      </c>
      <c r="J637" s="10" t="b">
        <v>0</v>
      </c>
      <c r="K637" s="9" t="s">
        <v>2128</v>
      </c>
      <c r="L637" s="9" t="s">
        <v>2129</v>
      </c>
    </row>
    <row r="638" spans="1:12" x14ac:dyDescent="0.35">
      <c r="A638" t="str">
        <f t="shared" si="9"/>
        <v>wellness-fasting</v>
      </c>
      <c r="B638" s="9" t="s">
        <v>2023</v>
      </c>
      <c r="C638" s="9" t="s">
        <v>411</v>
      </c>
      <c r="D638" s="9" t="s">
        <v>2024</v>
      </c>
      <c r="E638" s="9" t="s">
        <v>4096</v>
      </c>
      <c r="F638" s="9" t="s">
        <v>4097</v>
      </c>
      <c r="G638" s="9" t="s">
        <v>4098</v>
      </c>
      <c r="H638" s="10" t="b">
        <v>0</v>
      </c>
      <c r="I638" s="10" t="b">
        <v>1</v>
      </c>
      <c r="J638" s="10" t="b">
        <v>0</v>
      </c>
      <c r="K638" s="9" t="s">
        <v>2128</v>
      </c>
      <c r="L638" s="9" t="s">
        <v>2129</v>
      </c>
    </row>
    <row r="639" spans="1:12" x14ac:dyDescent="0.35">
      <c r="A639" t="str">
        <f t="shared" si="9"/>
        <v>wellness-finnishsauna</v>
      </c>
      <c r="B639" s="9" t="s">
        <v>2025</v>
      </c>
      <c r="C639" s="9" t="s">
        <v>411</v>
      </c>
      <c r="D639" s="9" t="s">
        <v>2026</v>
      </c>
      <c r="E639" s="9" t="s">
        <v>4099</v>
      </c>
      <c r="F639" s="9" t="s">
        <v>4100</v>
      </c>
      <c r="G639" s="9" t="s">
        <v>4101</v>
      </c>
      <c r="H639" s="10" t="b">
        <v>0</v>
      </c>
      <c r="I639" s="10" t="b">
        <v>1</v>
      </c>
      <c r="J639" s="10" t="b">
        <v>0</v>
      </c>
      <c r="K639" s="9" t="s">
        <v>2128</v>
      </c>
      <c r="L639" s="9" t="s">
        <v>2129</v>
      </c>
    </row>
    <row r="640" spans="1:12" x14ac:dyDescent="0.35">
      <c r="A640" t="str">
        <f t="shared" si="9"/>
        <v>wellness-footreflexology</v>
      </c>
      <c r="B640" s="9" t="s">
        <v>2027</v>
      </c>
      <c r="C640" s="9" t="s">
        <v>411</v>
      </c>
      <c r="D640" s="9" t="s">
        <v>4102</v>
      </c>
      <c r="E640" s="9" t="s">
        <v>4103</v>
      </c>
      <c r="F640" s="9" t="s">
        <v>4104</v>
      </c>
      <c r="G640" s="9" t="s">
        <v>4105</v>
      </c>
      <c r="H640" s="10" t="b">
        <v>0</v>
      </c>
      <c r="I640" s="10" t="b">
        <v>1</v>
      </c>
      <c r="J640" s="10" t="b">
        <v>0</v>
      </c>
      <c r="K640" s="9" t="s">
        <v>2128</v>
      </c>
      <c r="L640" s="9" t="s">
        <v>2129</v>
      </c>
    </row>
    <row r="641" spans="1:12" x14ac:dyDescent="0.35">
      <c r="A641" t="str">
        <f t="shared" si="9"/>
        <v>wellness-forPregnantWomen</v>
      </c>
      <c r="B641" s="9" t="s">
        <v>2028</v>
      </c>
      <c r="C641" s="9" t="s">
        <v>411</v>
      </c>
      <c r="D641" s="9" t="s">
        <v>2029</v>
      </c>
      <c r="E641" s="9" t="s">
        <v>4106</v>
      </c>
      <c r="F641" s="9" t="s">
        <v>4107</v>
      </c>
      <c r="G641" s="9" t="s">
        <v>4108</v>
      </c>
      <c r="H641" s="10" t="b">
        <v>0</v>
      </c>
      <c r="I641" s="10" t="b">
        <v>1</v>
      </c>
      <c r="J641" s="10" t="b">
        <v>0</v>
      </c>
      <c r="K641" s="9" t="s">
        <v>2128</v>
      </c>
      <c r="L641" s="9" t="s">
        <v>2129</v>
      </c>
    </row>
    <row r="642" spans="1:12" x14ac:dyDescent="0.35">
      <c r="A642" t="str">
        <f t="shared" si="9"/>
        <v>wellness-forYoungMothers</v>
      </c>
      <c r="B642" s="9" t="s">
        <v>2030</v>
      </c>
      <c r="C642" s="9" t="s">
        <v>411</v>
      </c>
      <c r="D642" s="9" t="s">
        <v>2031</v>
      </c>
      <c r="E642" s="9" t="s">
        <v>4109</v>
      </c>
      <c r="F642" s="9" t="s">
        <v>4110</v>
      </c>
      <c r="G642" s="9" t="s">
        <v>4111</v>
      </c>
      <c r="H642" s="10" t="b">
        <v>0</v>
      </c>
      <c r="I642" s="10" t="b">
        <v>1</v>
      </c>
      <c r="J642" s="10" t="b">
        <v>0</v>
      </c>
      <c r="K642" s="9" t="s">
        <v>2128</v>
      </c>
      <c r="L642" s="9" t="s">
        <v>2129</v>
      </c>
    </row>
    <row r="643" spans="1:12" x14ac:dyDescent="0.35">
      <c r="A643" t="str">
        <f t="shared" ref="A643:A679" si="10">_xlfn.CONCAT(C643,"-",B643)</f>
        <v>wellness-hairdresser</v>
      </c>
      <c r="B643" s="9" t="s">
        <v>2032</v>
      </c>
      <c r="C643" s="9" t="s">
        <v>411</v>
      </c>
      <c r="D643" s="9" t="s">
        <v>2033</v>
      </c>
      <c r="E643" s="9" t="s">
        <v>4112</v>
      </c>
      <c r="F643" s="9" t="s">
        <v>1137</v>
      </c>
      <c r="G643" s="9" t="s">
        <v>4113</v>
      </c>
      <c r="H643" s="10" t="b">
        <v>0</v>
      </c>
      <c r="I643" s="10" t="b">
        <v>1</v>
      </c>
      <c r="J643" s="10" t="b">
        <v>0</v>
      </c>
      <c r="K643" s="9" t="s">
        <v>2128</v>
      </c>
      <c r="L643" s="9" t="s">
        <v>2129</v>
      </c>
    </row>
    <row r="644" spans="1:12" x14ac:dyDescent="0.35">
      <c r="A644" t="str">
        <f t="shared" si="10"/>
        <v>wellness-hamam</v>
      </c>
      <c r="B644" s="9" t="s">
        <v>2034</v>
      </c>
      <c r="C644" s="9" t="s">
        <v>411</v>
      </c>
      <c r="D644" s="9" t="s">
        <v>2035</v>
      </c>
      <c r="E644" s="9" t="s">
        <v>2035</v>
      </c>
      <c r="F644" s="9" t="s">
        <v>4114</v>
      </c>
      <c r="G644" s="9" t="s">
        <v>2035</v>
      </c>
      <c r="H644" s="10" t="b">
        <v>0</v>
      </c>
      <c r="I644" s="10" t="b">
        <v>1</v>
      </c>
      <c r="J644" s="10" t="b">
        <v>0</v>
      </c>
      <c r="K644" s="9" t="s">
        <v>2128</v>
      </c>
      <c r="L644" s="9" t="s">
        <v>2129</v>
      </c>
    </row>
    <row r="645" spans="1:12" x14ac:dyDescent="0.35">
      <c r="A645" t="str">
        <f t="shared" si="10"/>
        <v>wellness-haybath</v>
      </c>
      <c r="B645" s="9" t="s">
        <v>2036</v>
      </c>
      <c r="C645" s="9" t="s">
        <v>411</v>
      </c>
      <c r="D645" s="9" t="s">
        <v>2037</v>
      </c>
      <c r="E645" s="9" t="s">
        <v>4115</v>
      </c>
      <c r="F645" s="9" t="s">
        <v>4116</v>
      </c>
      <c r="G645" s="9" t="s">
        <v>4117</v>
      </c>
      <c r="H645" s="10" t="b">
        <v>0</v>
      </c>
      <c r="I645" s="10" t="b">
        <v>1</v>
      </c>
      <c r="J645" s="10" t="b">
        <v>0</v>
      </c>
      <c r="K645" s="9" t="s">
        <v>2128</v>
      </c>
      <c r="L645" s="9" t="s">
        <v>2129</v>
      </c>
    </row>
    <row r="646" spans="1:12" x14ac:dyDescent="0.35">
      <c r="A646" t="str">
        <f t="shared" si="10"/>
        <v>wellness-homeopathy</v>
      </c>
      <c r="B646" s="9" t="s">
        <v>2038</v>
      </c>
      <c r="C646" s="9" t="s">
        <v>411</v>
      </c>
      <c r="D646" s="9" t="s">
        <v>2039</v>
      </c>
      <c r="E646" s="9" t="s">
        <v>4118</v>
      </c>
      <c r="F646" s="9" t="s">
        <v>4119</v>
      </c>
      <c r="G646" s="9" t="s">
        <v>4120</v>
      </c>
      <c r="H646" s="10" t="b">
        <v>0</v>
      </c>
      <c r="I646" s="10" t="b">
        <v>1</v>
      </c>
      <c r="J646" s="10" t="b">
        <v>0</v>
      </c>
      <c r="K646" s="9" t="s">
        <v>2128</v>
      </c>
      <c r="L646" s="9" t="s">
        <v>2129</v>
      </c>
    </row>
    <row r="647" spans="1:12" x14ac:dyDescent="0.35">
      <c r="A647" t="str">
        <f t="shared" si="10"/>
        <v>wellness-hydrotherapy</v>
      </c>
      <c r="B647" s="9" t="s">
        <v>2040</v>
      </c>
      <c r="C647" s="9" t="s">
        <v>411</v>
      </c>
      <c r="D647" s="9" t="s">
        <v>2041</v>
      </c>
      <c r="E647" s="9" t="s">
        <v>4121</v>
      </c>
      <c r="F647" s="9" t="s">
        <v>4122</v>
      </c>
      <c r="G647" s="9" t="s">
        <v>4123</v>
      </c>
      <c r="H647" s="10" t="b">
        <v>0</v>
      </c>
      <c r="I647" s="10" t="b">
        <v>1</v>
      </c>
      <c r="J647" s="10" t="b">
        <v>0</v>
      </c>
      <c r="K647" s="9" t="s">
        <v>2128</v>
      </c>
      <c r="L647" s="9" t="s">
        <v>2129</v>
      </c>
    </row>
    <row r="648" spans="1:12" x14ac:dyDescent="0.35">
      <c r="A648" t="str">
        <f t="shared" si="10"/>
        <v>wellness-icegrotto</v>
      </c>
      <c r="B648" s="9" t="s">
        <v>2042</v>
      </c>
      <c r="C648" s="9" t="s">
        <v>411</v>
      </c>
      <c r="D648" s="9" t="s">
        <v>2043</v>
      </c>
      <c r="E648" s="9" t="s">
        <v>4124</v>
      </c>
      <c r="F648" s="9" t="s">
        <v>4125</v>
      </c>
      <c r="G648" s="9" t="s">
        <v>4126</v>
      </c>
      <c r="H648" s="10" t="b">
        <v>0</v>
      </c>
      <c r="I648" s="10" t="b">
        <v>1</v>
      </c>
      <c r="J648" s="10" t="b">
        <v>0</v>
      </c>
      <c r="K648" s="9" t="s">
        <v>2128</v>
      </c>
      <c r="L648" s="9" t="s">
        <v>2129</v>
      </c>
    </row>
    <row r="649" spans="1:12" x14ac:dyDescent="0.35">
      <c r="A649" t="str">
        <f t="shared" si="10"/>
        <v>wellness-kneipp</v>
      </c>
      <c r="B649" s="9" t="s">
        <v>2044</v>
      </c>
      <c r="C649" s="9" t="s">
        <v>411</v>
      </c>
      <c r="D649" s="9" t="s">
        <v>2045</v>
      </c>
      <c r="E649" s="9" t="s">
        <v>4127</v>
      </c>
      <c r="F649" s="9" t="s">
        <v>4127</v>
      </c>
      <c r="G649" s="9" t="s">
        <v>4127</v>
      </c>
      <c r="H649" s="10" t="b">
        <v>0</v>
      </c>
      <c r="I649" s="10" t="b">
        <v>1</v>
      </c>
      <c r="J649" s="10" t="b">
        <v>0</v>
      </c>
      <c r="K649" s="9" t="s">
        <v>2128</v>
      </c>
      <c r="L649" s="9" t="s">
        <v>2129</v>
      </c>
    </row>
    <row r="650" spans="1:12" x14ac:dyDescent="0.35">
      <c r="A650" t="str">
        <f t="shared" si="10"/>
        <v>wellness-lifting</v>
      </c>
      <c r="B650" s="9" t="s">
        <v>2046</v>
      </c>
      <c r="C650" s="9" t="s">
        <v>411</v>
      </c>
      <c r="D650" s="9" t="s">
        <v>4128</v>
      </c>
      <c r="E650" s="9" t="s">
        <v>4128</v>
      </c>
      <c r="F650" s="9" t="s">
        <v>4128</v>
      </c>
      <c r="G650" s="9" t="s">
        <v>4128</v>
      </c>
      <c r="H650" s="10" t="b">
        <v>0</v>
      </c>
      <c r="I650" s="10" t="b">
        <v>1</v>
      </c>
      <c r="J650" s="10" t="b">
        <v>0</v>
      </c>
      <c r="K650" s="9" t="s">
        <v>2128</v>
      </c>
      <c r="L650" s="9" t="s">
        <v>2129</v>
      </c>
    </row>
    <row r="651" spans="1:12" x14ac:dyDescent="0.35">
      <c r="A651" t="str">
        <f t="shared" si="10"/>
        <v>wellness-lymphaticdrainage</v>
      </c>
      <c r="B651" s="9" t="s">
        <v>2047</v>
      </c>
      <c r="C651" s="9" t="s">
        <v>411</v>
      </c>
      <c r="D651" s="9" t="s">
        <v>2048</v>
      </c>
      <c r="E651" s="9" t="s">
        <v>4129</v>
      </c>
      <c r="F651" s="9" t="s">
        <v>4130</v>
      </c>
      <c r="G651" s="9" t="s">
        <v>4131</v>
      </c>
      <c r="H651" s="10" t="b">
        <v>0</v>
      </c>
      <c r="I651" s="10" t="b">
        <v>1</v>
      </c>
      <c r="J651" s="10" t="b">
        <v>0</v>
      </c>
      <c r="K651" s="9" t="s">
        <v>2128</v>
      </c>
      <c r="L651" s="9" t="s">
        <v>2129</v>
      </c>
    </row>
    <row r="652" spans="1:12" x14ac:dyDescent="0.35">
      <c r="A652" t="str">
        <f t="shared" si="10"/>
        <v>wellness-manicure</v>
      </c>
      <c r="B652" s="9" t="s">
        <v>2049</v>
      </c>
      <c r="C652" s="9" t="s">
        <v>411</v>
      </c>
      <c r="D652" s="9" t="s">
        <v>2050</v>
      </c>
      <c r="E652" s="9" t="s">
        <v>4132</v>
      </c>
      <c r="F652" s="9" t="s">
        <v>4133</v>
      </c>
      <c r="G652" s="9" t="s">
        <v>4132</v>
      </c>
      <c r="H652" s="10" t="b">
        <v>0</v>
      </c>
      <c r="I652" s="10" t="b">
        <v>1</v>
      </c>
      <c r="J652" s="10" t="b">
        <v>0</v>
      </c>
      <c r="K652" s="9" t="s">
        <v>2128</v>
      </c>
      <c r="L652" s="9" t="s">
        <v>2129</v>
      </c>
    </row>
    <row r="653" spans="1:12" x14ac:dyDescent="0.35">
      <c r="A653" t="str">
        <f t="shared" si="10"/>
        <v>wellness-massage</v>
      </c>
      <c r="B653" s="9" t="s">
        <v>2051</v>
      </c>
      <c r="C653" s="9" t="s">
        <v>411</v>
      </c>
      <c r="D653" s="9" t="s">
        <v>2052</v>
      </c>
      <c r="E653" s="9" t="s">
        <v>2052</v>
      </c>
      <c r="F653" s="9" t="s">
        <v>4134</v>
      </c>
      <c r="G653" s="9" t="s">
        <v>4135</v>
      </c>
      <c r="H653" s="10" t="b">
        <v>1</v>
      </c>
      <c r="I653" s="10" t="b">
        <v>1</v>
      </c>
      <c r="J653" s="10" t="b">
        <v>0</v>
      </c>
      <c r="K653" s="9" t="s">
        <v>2128</v>
      </c>
      <c r="L653" s="9" t="s">
        <v>2129</v>
      </c>
    </row>
    <row r="654" spans="1:12" x14ac:dyDescent="0.35">
      <c r="A654" t="str">
        <f t="shared" si="10"/>
        <v>wellness-meditation</v>
      </c>
      <c r="B654" s="9" t="s">
        <v>2053</v>
      </c>
      <c r="C654" s="9" t="s">
        <v>411</v>
      </c>
      <c r="D654" s="9" t="s">
        <v>1044</v>
      </c>
      <c r="E654" s="9" t="s">
        <v>1044</v>
      </c>
      <c r="F654" s="9" t="s">
        <v>4136</v>
      </c>
      <c r="G654" s="9" t="s">
        <v>4137</v>
      </c>
      <c r="H654" s="10" t="b">
        <v>0</v>
      </c>
      <c r="I654" s="10" t="b">
        <v>1</v>
      </c>
      <c r="J654" s="10" t="b">
        <v>0</v>
      </c>
      <c r="K654" s="9" t="s">
        <v>2128</v>
      </c>
      <c r="L654" s="9" t="s">
        <v>2129</v>
      </c>
    </row>
    <row r="655" spans="1:12" x14ac:dyDescent="0.35">
      <c r="A655" t="str">
        <f t="shared" si="10"/>
        <v>wellness-nutritioncounseling</v>
      </c>
      <c r="B655" s="9" t="s">
        <v>2054</v>
      </c>
      <c r="C655" s="9" t="s">
        <v>411</v>
      </c>
      <c r="D655" s="9" t="s">
        <v>1141</v>
      </c>
      <c r="E655" s="9" t="s">
        <v>4138</v>
      </c>
      <c r="F655" s="9" t="s">
        <v>4139</v>
      </c>
      <c r="G655" s="9" t="s">
        <v>4140</v>
      </c>
      <c r="H655" s="10" t="b">
        <v>0</v>
      </c>
      <c r="I655" s="10" t="b">
        <v>1</v>
      </c>
      <c r="J655" s="10" t="b">
        <v>0</v>
      </c>
      <c r="K655" s="9" t="s">
        <v>2128</v>
      </c>
      <c r="L655" s="9" t="s">
        <v>2129</v>
      </c>
    </row>
    <row r="656" spans="1:12" x14ac:dyDescent="0.35">
      <c r="A656" t="str">
        <f t="shared" si="10"/>
        <v>wellness-osteopathy</v>
      </c>
      <c r="B656" s="9" t="s">
        <v>2055</v>
      </c>
      <c r="C656" s="9" t="s">
        <v>411</v>
      </c>
      <c r="D656" s="9" t="s">
        <v>2056</v>
      </c>
      <c r="E656" s="9" t="s">
        <v>4141</v>
      </c>
      <c r="F656" s="9" t="s">
        <v>4142</v>
      </c>
      <c r="G656" s="9" t="s">
        <v>4143</v>
      </c>
      <c r="H656" s="10" t="b">
        <v>0</v>
      </c>
      <c r="I656" s="10" t="b">
        <v>1</v>
      </c>
      <c r="J656" s="10" t="b">
        <v>0</v>
      </c>
      <c r="K656" s="9" t="s">
        <v>2128</v>
      </c>
      <c r="L656" s="9" t="s">
        <v>2129</v>
      </c>
    </row>
    <row r="657" spans="1:12" x14ac:dyDescent="0.35">
      <c r="A657" t="str">
        <f t="shared" si="10"/>
        <v>wellness-pedicure</v>
      </c>
      <c r="B657" s="9" t="s">
        <v>2057</v>
      </c>
      <c r="C657" s="9" t="s">
        <v>411</v>
      </c>
      <c r="D657" s="9" t="s">
        <v>2058</v>
      </c>
      <c r="E657" s="9" t="s">
        <v>4144</v>
      </c>
      <c r="F657" s="9" t="s">
        <v>4145</v>
      </c>
      <c r="G657" s="9" t="s">
        <v>4144</v>
      </c>
      <c r="H657" s="10" t="b">
        <v>0</v>
      </c>
      <c r="I657" s="10" t="b">
        <v>1</v>
      </c>
      <c r="J657" s="10" t="b">
        <v>0</v>
      </c>
      <c r="K657" s="9" t="s">
        <v>2128</v>
      </c>
      <c r="L657" s="9" t="s">
        <v>2129</v>
      </c>
    </row>
    <row r="658" spans="1:12" x14ac:dyDescent="0.35">
      <c r="A658" t="str">
        <f t="shared" si="10"/>
        <v>wellness-peeling</v>
      </c>
      <c r="B658" s="9" t="s">
        <v>2059</v>
      </c>
      <c r="C658" s="9" t="s">
        <v>411</v>
      </c>
      <c r="D658" s="9" t="s">
        <v>4146</v>
      </c>
      <c r="E658" s="9" t="s">
        <v>4146</v>
      </c>
      <c r="F658" s="9" t="s">
        <v>4146</v>
      </c>
      <c r="G658" s="9" t="s">
        <v>4146</v>
      </c>
      <c r="H658" s="10" t="b">
        <v>0</v>
      </c>
      <c r="I658" s="10" t="b">
        <v>1</v>
      </c>
      <c r="J658" s="10" t="b">
        <v>0</v>
      </c>
      <c r="K658" s="9" t="s">
        <v>2128</v>
      </c>
      <c r="L658" s="9" t="s">
        <v>2129</v>
      </c>
    </row>
    <row r="659" spans="1:12" x14ac:dyDescent="0.35">
      <c r="A659" t="str">
        <f t="shared" si="10"/>
        <v>wellness-physicaltherapy</v>
      </c>
      <c r="B659" s="9" t="s">
        <v>2060</v>
      </c>
      <c r="C659" s="9" t="s">
        <v>411</v>
      </c>
      <c r="D659" s="9" t="s">
        <v>1142</v>
      </c>
      <c r="E659" s="9" t="s">
        <v>4147</v>
      </c>
      <c r="F659" s="9" t="s">
        <v>4148</v>
      </c>
      <c r="G659" s="9" t="s">
        <v>4149</v>
      </c>
      <c r="H659" s="10" t="b">
        <v>0</v>
      </c>
      <c r="I659" s="10" t="b">
        <v>1</v>
      </c>
      <c r="J659" s="10" t="b">
        <v>0</v>
      </c>
      <c r="K659" s="9" t="s">
        <v>2128</v>
      </c>
      <c r="L659" s="9" t="s">
        <v>2129</v>
      </c>
    </row>
    <row r="660" spans="1:12" x14ac:dyDescent="0.35">
      <c r="A660" t="str">
        <f t="shared" si="10"/>
        <v>wellness-privatespasuite</v>
      </c>
      <c r="B660" s="9" t="s">
        <v>2061</v>
      </c>
      <c r="C660" s="9" t="s">
        <v>411</v>
      </c>
      <c r="D660" s="9" t="s">
        <v>2062</v>
      </c>
      <c r="E660" s="9" t="s">
        <v>2062</v>
      </c>
      <c r="F660" s="9" t="s">
        <v>4150</v>
      </c>
      <c r="G660" s="9" t="s">
        <v>4151</v>
      </c>
      <c r="H660" s="10" t="b">
        <v>0</v>
      </c>
      <c r="I660" s="10" t="b">
        <v>1</v>
      </c>
      <c r="J660" s="10" t="b">
        <v>0</v>
      </c>
      <c r="K660" s="9" t="s">
        <v>2128</v>
      </c>
      <c r="L660" s="9" t="s">
        <v>2129</v>
      </c>
    </row>
    <row r="661" spans="1:12" x14ac:dyDescent="0.35">
      <c r="A661" t="str">
        <f t="shared" si="10"/>
        <v>wellness-rehabilitationorcures</v>
      </c>
      <c r="B661" s="9" t="s">
        <v>2063</v>
      </c>
      <c r="C661" s="9" t="s">
        <v>411</v>
      </c>
      <c r="D661" s="9" t="s">
        <v>2064</v>
      </c>
      <c r="E661" s="9" t="s">
        <v>4152</v>
      </c>
      <c r="F661" s="9" t="s">
        <v>4153</v>
      </c>
      <c r="G661" s="9" t="s">
        <v>4154</v>
      </c>
      <c r="H661" s="10" t="b">
        <v>0</v>
      </c>
      <c r="I661" s="10" t="b">
        <v>1</v>
      </c>
      <c r="J661" s="10" t="b">
        <v>0</v>
      </c>
      <c r="K661" s="9" t="s">
        <v>2128</v>
      </c>
      <c r="L661" s="9" t="s">
        <v>2129</v>
      </c>
    </row>
    <row r="662" spans="1:12" x14ac:dyDescent="0.35">
      <c r="A662" t="str">
        <f t="shared" si="10"/>
        <v>wellness-relaxationroom</v>
      </c>
      <c r="B662" s="9" t="s">
        <v>2065</v>
      </c>
      <c r="C662" s="9" t="s">
        <v>411</v>
      </c>
      <c r="D662" s="9" t="s">
        <v>2066</v>
      </c>
      <c r="E662" s="9" t="s">
        <v>4155</v>
      </c>
      <c r="F662" s="9" t="s">
        <v>4156</v>
      </c>
      <c r="G662" s="9" t="s">
        <v>4157</v>
      </c>
      <c r="H662" s="10" t="b">
        <v>0</v>
      </c>
      <c r="I662" s="10" t="b">
        <v>1</v>
      </c>
      <c r="J662" s="10" t="b">
        <v>0</v>
      </c>
      <c r="K662" s="9" t="s">
        <v>2128</v>
      </c>
      <c r="L662" s="9" t="s">
        <v>2129</v>
      </c>
    </row>
    <row r="663" spans="1:12" x14ac:dyDescent="0.35">
      <c r="A663" t="str">
        <f t="shared" si="10"/>
        <v>wellness-riverbath</v>
      </c>
      <c r="B663" s="9" t="s">
        <v>2067</v>
      </c>
      <c r="C663" s="9" t="s">
        <v>411</v>
      </c>
      <c r="D663" s="9" t="s">
        <v>2068</v>
      </c>
      <c r="E663" s="9" t="s">
        <v>4158</v>
      </c>
      <c r="F663" s="9" t="s">
        <v>4159</v>
      </c>
      <c r="G663" s="9" t="s">
        <v>4160</v>
      </c>
      <c r="H663" s="10" t="b">
        <v>0</v>
      </c>
      <c r="I663" s="10" t="b">
        <v>1</v>
      </c>
      <c r="J663" s="10" t="b">
        <v>0</v>
      </c>
      <c r="K663" s="9" t="s">
        <v>2128</v>
      </c>
      <c r="L663" s="9" t="s">
        <v>2129</v>
      </c>
    </row>
    <row r="664" spans="1:12" x14ac:dyDescent="0.35">
      <c r="A664" t="str">
        <f t="shared" si="10"/>
        <v>wellness-romanirishbath</v>
      </c>
      <c r="B664" s="9" t="s">
        <v>2069</v>
      </c>
      <c r="C664" s="9" t="s">
        <v>411</v>
      </c>
      <c r="D664" s="9" t="s">
        <v>2070</v>
      </c>
      <c r="E664" s="9" t="s">
        <v>4161</v>
      </c>
      <c r="F664" s="9" t="s">
        <v>4162</v>
      </c>
      <c r="G664" s="9" t="s">
        <v>4163</v>
      </c>
      <c r="H664" s="10" t="b">
        <v>0</v>
      </c>
      <c r="I664" s="10" t="b">
        <v>1</v>
      </c>
      <c r="J664" s="10" t="b">
        <v>0</v>
      </c>
      <c r="K664" s="9" t="s">
        <v>2128</v>
      </c>
      <c r="L664" s="9" t="s">
        <v>2129</v>
      </c>
    </row>
    <row r="665" spans="1:12" x14ac:dyDescent="0.35">
      <c r="A665" t="str">
        <f t="shared" si="10"/>
        <v>wellness-sauna</v>
      </c>
      <c r="B665" s="9" t="s">
        <v>1166</v>
      </c>
      <c r="C665" s="9" t="s">
        <v>411</v>
      </c>
      <c r="D665" s="9" t="s">
        <v>158</v>
      </c>
      <c r="E665" s="9" t="s">
        <v>158</v>
      </c>
      <c r="F665" s="9" t="s">
        <v>158</v>
      </c>
      <c r="G665" s="9" t="s">
        <v>158</v>
      </c>
      <c r="H665" s="10" t="b">
        <v>1</v>
      </c>
      <c r="I665" s="10" t="b">
        <v>1</v>
      </c>
      <c r="J665" s="10" t="b">
        <v>0</v>
      </c>
      <c r="K665" s="9" t="s">
        <v>2128</v>
      </c>
      <c r="L665" s="9" t="s">
        <v>2129</v>
      </c>
    </row>
    <row r="666" spans="1:12" x14ac:dyDescent="0.35">
      <c r="A666" t="str">
        <f t="shared" si="10"/>
        <v>wellness-skinanalysis</v>
      </c>
      <c r="B666" s="9" t="s">
        <v>2071</v>
      </c>
      <c r="C666" s="9" t="s">
        <v>411</v>
      </c>
      <c r="D666" s="9" t="s">
        <v>2072</v>
      </c>
      <c r="E666" s="9" t="s">
        <v>4164</v>
      </c>
      <c r="F666" s="9" t="s">
        <v>4165</v>
      </c>
      <c r="G666" s="9" t="s">
        <v>4166</v>
      </c>
      <c r="H666" s="10" t="b">
        <v>0</v>
      </c>
      <c r="I666" s="10" t="b">
        <v>1</v>
      </c>
      <c r="J666" s="10" t="b">
        <v>0</v>
      </c>
      <c r="K666" s="9" t="s">
        <v>2128</v>
      </c>
      <c r="L666" s="9" t="s">
        <v>2129</v>
      </c>
    </row>
    <row r="667" spans="1:12" x14ac:dyDescent="0.35">
      <c r="A667" t="str">
        <f t="shared" si="10"/>
        <v>wellness-sleeplaboratory</v>
      </c>
      <c r="B667" s="9" t="s">
        <v>2073</v>
      </c>
      <c r="C667" s="9" t="s">
        <v>411</v>
      </c>
      <c r="D667" s="9" t="s">
        <v>2074</v>
      </c>
      <c r="E667" s="9" t="s">
        <v>4167</v>
      </c>
      <c r="F667" s="9" t="s">
        <v>4168</v>
      </c>
      <c r="G667" s="9" t="s">
        <v>4169</v>
      </c>
      <c r="H667" s="10" t="b">
        <v>0</v>
      </c>
      <c r="I667" s="10" t="b">
        <v>1</v>
      </c>
      <c r="J667" s="10" t="b">
        <v>0</v>
      </c>
      <c r="K667" s="9" t="s">
        <v>2128</v>
      </c>
      <c r="L667" s="9" t="s">
        <v>2129</v>
      </c>
    </row>
    <row r="668" spans="1:12" x14ac:dyDescent="0.35">
      <c r="A668" t="str">
        <f t="shared" si="10"/>
        <v>wellness-sportspool</v>
      </c>
      <c r="B668" s="9" t="s">
        <v>2075</v>
      </c>
      <c r="C668" s="9" t="s">
        <v>411</v>
      </c>
      <c r="D668" s="9" t="s">
        <v>2076</v>
      </c>
      <c r="E668" s="9" t="s">
        <v>4170</v>
      </c>
      <c r="F668" s="9" t="s">
        <v>4171</v>
      </c>
      <c r="G668" s="9" t="s">
        <v>4172</v>
      </c>
      <c r="H668" s="10" t="b">
        <v>0</v>
      </c>
      <c r="I668" s="10" t="b">
        <v>1</v>
      </c>
      <c r="J668" s="10" t="b">
        <v>0</v>
      </c>
      <c r="K668" s="9" t="s">
        <v>2128</v>
      </c>
      <c r="L668" s="9" t="s">
        <v>2129</v>
      </c>
    </row>
    <row r="669" spans="1:12" x14ac:dyDescent="0.35">
      <c r="A669" t="str">
        <f t="shared" si="10"/>
        <v>wellness-steambath</v>
      </c>
      <c r="B669" s="9" t="s">
        <v>2077</v>
      </c>
      <c r="C669" s="9" t="s">
        <v>411</v>
      </c>
      <c r="D669" s="9" t="s">
        <v>2078</v>
      </c>
      <c r="E669" s="9" t="s">
        <v>4173</v>
      </c>
      <c r="F669" s="9" t="s">
        <v>4174</v>
      </c>
      <c r="G669" s="9" t="s">
        <v>4175</v>
      </c>
      <c r="H669" s="10" t="b">
        <v>0</v>
      </c>
      <c r="I669" s="10" t="b">
        <v>1</v>
      </c>
      <c r="J669" s="10" t="b">
        <v>0</v>
      </c>
      <c r="K669" s="9" t="s">
        <v>2128</v>
      </c>
      <c r="L669" s="9" t="s">
        <v>2129</v>
      </c>
    </row>
    <row r="670" spans="1:12" x14ac:dyDescent="0.35">
      <c r="A670" t="str">
        <f t="shared" si="10"/>
        <v>wellness-sulfurbaths</v>
      </c>
      <c r="B670" s="9" t="s">
        <v>2079</v>
      </c>
      <c r="C670" s="9" t="s">
        <v>411</v>
      </c>
      <c r="D670" s="9" t="s">
        <v>2080</v>
      </c>
      <c r="E670" s="9" t="s">
        <v>4176</v>
      </c>
      <c r="F670" s="9" t="s">
        <v>4177</v>
      </c>
      <c r="G670" s="9" t="s">
        <v>4178</v>
      </c>
      <c r="H670" s="10" t="b">
        <v>0</v>
      </c>
      <c r="I670" s="10" t="b">
        <v>1</v>
      </c>
      <c r="J670" s="10" t="b">
        <v>0</v>
      </c>
      <c r="K670" s="9" t="s">
        <v>2128</v>
      </c>
      <c r="L670" s="9" t="s">
        <v>2129</v>
      </c>
    </row>
    <row r="671" spans="1:12" x14ac:dyDescent="0.35">
      <c r="A671" t="str">
        <f t="shared" si="10"/>
        <v>wellness-thalassotherapy</v>
      </c>
      <c r="B671" s="9" t="s">
        <v>2081</v>
      </c>
      <c r="C671" s="9" t="s">
        <v>411</v>
      </c>
      <c r="D671" s="9" t="s">
        <v>2082</v>
      </c>
      <c r="E671" s="9" t="s">
        <v>4179</v>
      </c>
      <c r="F671" s="9" t="s">
        <v>4180</v>
      </c>
      <c r="G671" s="9" t="s">
        <v>4181</v>
      </c>
      <c r="H671" s="10" t="b">
        <v>0</v>
      </c>
      <c r="I671" s="10" t="b">
        <v>1</v>
      </c>
      <c r="J671" s="10" t="b">
        <v>0</v>
      </c>
      <c r="K671" s="9" t="s">
        <v>2128</v>
      </c>
      <c r="L671" s="9" t="s">
        <v>2129</v>
      </c>
    </row>
    <row r="672" spans="1:12" x14ac:dyDescent="0.35">
      <c r="A672" t="str">
        <f t="shared" si="10"/>
        <v>wellness-thermalbaths</v>
      </c>
      <c r="B672" s="9" t="s">
        <v>2083</v>
      </c>
      <c r="C672" s="9" t="s">
        <v>411</v>
      </c>
      <c r="D672" s="9" t="s">
        <v>2084</v>
      </c>
      <c r="E672" s="9" t="s">
        <v>4182</v>
      </c>
      <c r="F672" s="9" t="s">
        <v>4183</v>
      </c>
      <c r="G672" s="9" t="s">
        <v>4184</v>
      </c>
      <c r="H672" s="10" t="b">
        <v>0</v>
      </c>
      <c r="I672" s="10" t="b">
        <v>1</v>
      </c>
      <c r="J672" s="10" t="b">
        <v>0</v>
      </c>
      <c r="K672" s="9" t="s">
        <v>2128</v>
      </c>
      <c r="L672" s="9" t="s">
        <v>2129</v>
      </c>
    </row>
    <row r="673" spans="1:12" x14ac:dyDescent="0.35">
      <c r="A673" t="str">
        <f t="shared" si="10"/>
        <v>wellness-thermalspa</v>
      </c>
      <c r="B673" s="9" t="s">
        <v>2085</v>
      </c>
      <c r="C673" s="9" t="s">
        <v>411</v>
      </c>
      <c r="D673" s="9" t="s">
        <v>4185</v>
      </c>
      <c r="E673" s="9" t="s">
        <v>4186</v>
      </c>
      <c r="F673" s="9" t="s">
        <v>4187</v>
      </c>
      <c r="G673" s="9" t="s">
        <v>4188</v>
      </c>
      <c r="H673" s="10" t="b">
        <v>0</v>
      </c>
      <c r="I673" s="10" t="b">
        <v>1</v>
      </c>
      <c r="J673" s="10" t="b">
        <v>0</v>
      </c>
      <c r="K673" s="9" t="s">
        <v>2128</v>
      </c>
      <c r="L673" s="9" t="s">
        <v>2129</v>
      </c>
    </row>
    <row r="674" spans="1:12" x14ac:dyDescent="0.35">
      <c r="A674" t="str">
        <f t="shared" si="10"/>
        <v>wellness-traditionalchinesemedicine</v>
      </c>
      <c r="B674" s="9" t="s">
        <v>2086</v>
      </c>
      <c r="C674" s="9" t="s">
        <v>411</v>
      </c>
      <c r="D674" s="9" t="s">
        <v>2087</v>
      </c>
      <c r="E674" s="9" t="s">
        <v>4189</v>
      </c>
      <c r="F674" s="9" t="s">
        <v>4190</v>
      </c>
      <c r="G674" s="9" t="s">
        <v>4191</v>
      </c>
      <c r="H674" s="10" t="b">
        <v>0</v>
      </c>
      <c r="I674" s="10" t="b">
        <v>1</v>
      </c>
      <c r="J674" s="10" t="b">
        <v>0</v>
      </c>
      <c r="K674" s="9" t="s">
        <v>2128</v>
      </c>
      <c r="L674" s="9" t="s">
        <v>2129</v>
      </c>
    </row>
    <row r="675" spans="1:12" x14ac:dyDescent="0.35">
      <c r="A675" t="str">
        <f t="shared" si="10"/>
        <v>wellness-treatmentforchildren</v>
      </c>
      <c r="B675" s="9" t="s">
        <v>2088</v>
      </c>
      <c r="C675" s="9" t="s">
        <v>411</v>
      </c>
      <c r="D675" s="9" t="s">
        <v>2089</v>
      </c>
      <c r="E675" s="9" t="s">
        <v>4192</v>
      </c>
      <c r="F675" s="9" t="s">
        <v>4193</v>
      </c>
      <c r="G675" s="9" t="s">
        <v>4194</v>
      </c>
      <c r="H675" s="10" t="b">
        <v>0</v>
      </c>
      <c r="I675" s="10" t="b">
        <v>1</v>
      </c>
      <c r="J675" s="10" t="b">
        <v>0</v>
      </c>
      <c r="K675" s="9" t="s">
        <v>2128</v>
      </c>
      <c r="L675" s="9" t="s">
        <v>2129</v>
      </c>
    </row>
    <row r="676" spans="1:12" ht="29" x14ac:dyDescent="0.35">
      <c r="A676" t="str">
        <f t="shared" si="10"/>
        <v>wellness-treatmentwithswissherbs</v>
      </c>
      <c r="B676" s="9" t="s">
        <v>2090</v>
      </c>
      <c r="C676" s="9" t="s">
        <v>411</v>
      </c>
      <c r="D676" s="9" t="s">
        <v>2091</v>
      </c>
      <c r="E676" s="9" t="s">
        <v>4195</v>
      </c>
      <c r="F676" s="9" t="s">
        <v>4196</v>
      </c>
      <c r="G676" s="9" t="s">
        <v>4197</v>
      </c>
      <c r="H676" s="10" t="b">
        <v>0</v>
      </c>
      <c r="I676" s="10" t="b">
        <v>1</v>
      </c>
      <c r="J676" s="10" t="b">
        <v>0</v>
      </c>
      <c r="K676" s="9" t="s">
        <v>2128</v>
      </c>
      <c r="L676" s="9" t="s">
        <v>2129</v>
      </c>
    </row>
    <row r="677" spans="1:12" x14ac:dyDescent="0.35">
      <c r="A677" t="str">
        <f t="shared" si="10"/>
        <v>wellness-whirlpoolorjacuzzi</v>
      </c>
      <c r="B677" s="9" t="s">
        <v>2092</v>
      </c>
      <c r="C677" s="9" t="s">
        <v>411</v>
      </c>
      <c r="D677" s="9" t="s">
        <v>2093</v>
      </c>
      <c r="E677" s="9" t="s">
        <v>4198</v>
      </c>
      <c r="F677" s="9" t="s">
        <v>4199</v>
      </c>
      <c r="G677" s="9" t="s">
        <v>4200</v>
      </c>
      <c r="H677" s="10" t="b">
        <v>0</v>
      </c>
      <c r="I677" s="10" t="b">
        <v>1</v>
      </c>
      <c r="J677" s="10" t="b">
        <v>0</v>
      </c>
      <c r="K677" s="9" t="s">
        <v>2128</v>
      </c>
      <c r="L677" s="9" t="s">
        <v>2129</v>
      </c>
    </row>
    <row r="678" spans="1:12" x14ac:dyDescent="0.35">
      <c r="A678" t="str">
        <f t="shared" si="10"/>
        <v>wellness-winetherapy</v>
      </c>
      <c r="B678" s="9" t="s">
        <v>2094</v>
      </c>
      <c r="C678" s="9" t="s">
        <v>411</v>
      </c>
      <c r="D678" s="9" t="s">
        <v>2095</v>
      </c>
      <c r="E678" s="9" t="s">
        <v>4201</v>
      </c>
      <c r="F678" s="9" t="s">
        <v>4202</v>
      </c>
      <c r="G678" s="9" t="s">
        <v>4203</v>
      </c>
      <c r="H678" s="10" t="b">
        <v>0</v>
      </c>
      <c r="I678" s="10" t="b">
        <v>1</v>
      </c>
      <c r="J678" s="10" t="b">
        <v>0</v>
      </c>
      <c r="K678" s="9" t="s">
        <v>2128</v>
      </c>
      <c r="L678" s="9" t="s">
        <v>2129</v>
      </c>
    </row>
    <row r="679" spans="1:12" x14ac:dyDescent="0.35">
      <c r="A679" t="str">
        <f t="shared" si="10"/>
        <v>wellness-aromasauna</v>
      </c>
      <c r="B679" s="9" t="s">
        <v>4204</v>
      </c>
      <c r="C679" s="9" t="s">
        <v>411</v>
      </c>
      <c r="D679" s="9" t="s">
        <v>4205</v>
      </c>
      <c r="E679" s="9" t="s">
        <v>4206</v>
      </c>
      <c r="F679" s="9" t="s">
        <v>4207</v>
      </c>
      <c r="G679" s="9" t="s">
        <v>4208</v>
      </c>
      <c r="H679" s="10" t="b">
        <v>0</v>
      </c>
      <c r="I679" s="10" t="b">
        <v>1</v>
      </c>
      <c r="J679" s="10" t="b">
        <v>0</v>
      </c>
      <c r="K679" s="9" t="s">
        <v>2128</v>
      </c>
      <c r="L679" s="9" t="s">
        <v>2129</v>
      </c>
    </row>
  </sheetData>
  <autoFilter ref="A1:L1" xr:uid="{7D87774D-9685-49C1-8B9F-683AFF084C10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A926-B1C6-459F-BAC3-FC9528BFFA27}">
  <dimension ref="A1:L526"/>
  <sheetViews>
    <sheetView workbookViewId="0">
      <selection activeCell="B2" sqref="B2"/>
    </sheetView>
  </sheetViews>
  <sheetFormatPr baseColWidth="10" defaultRowHeight="14.5" x14ac:dyDescent="0.35"/>
  <cols>
    <col min="1" max="1" width="47.1796875" bestFit="1" customWidth="1"/>
    <col min="2" max="2" width="38.1796875" customWidth="1"/>
    <col min="3" max="3" width="28.08984375" bestFit="1" customWidth="1"/>
    <col min="4" max="4" width="38.1796875" customWidth="1"/>
    <col min="5" max="5" width="41.1796875" bestFit="1" customWidth="1"/>
    <col min="6" max="6" width="12.08984375" bestFit="1" customWidth="1"/>
    <col min="7" max="7" width="11.7265625" bestFit="1" customWidth="1"/>
    <col min="8" max="8" width="11.453125" bestFit="1" customWidth="1"/>
    <col min="9" max="9" width="17.453125" bestFit="1" customWidth="1"/>
    <col min="10" max="10" width="17.1796875" bestFit="1" customWidth="1"/>
    <col min="11" max="11" width="16.7265625" bestFit="1" customWidth="1"/>
    <col min="12" max="12" width="16.36328125" bestFit="1" customWidth="1"/>
  </cols>
  <sheetData>
    <row r="1" spans="1:12" x14ac:dyDescent="0.35">
      <c r="A1" s="11" t="s">
        <v>7406</v>
      </c>
      <c r="B1" s="11" t="s">
        <v>412</v>
      </c>
      <c r="C1" s="11" t="s">
        <v>2118</v>
      </c>
      <c r="D1" s="11" t="s">
        <v>2119</v>
      </c>
      <c r="E1" s="11" t="s">
        <v>2120</v>
      </c>
      <c r="F1" s="11" t="s">
        <v>2121</v>
      </c>
      <c r="G1" s="11" t="s">
        <v>2122</v>
      </c>
      <c r="H1" s="11" t="s">
        <v>7407</v>
      </c>
      <c r="I1" s="11" t="s">
        <v>4218</v>
      </c>
      <c r="J1" s="11" t="s">
        <v>4219</v>
      </c>
      <c r="K1" s="11" t="s">
        <v>4220</v>
      </c>
      <c r="L1" s="11" t="s">
        <v>4221</v>
      </c>
    </row>
    <row r="2" spans="1:12" x14ac:dyDescent="0.35">
      <c r="A2" t="str">
        <f>_xlfn.CONCAT(C2,"-",B2)</f>
        <v>accessibility-jst-mountaindrive</v>
      </c>
      <c r="B2" s="12" t="s">
        <v>7408</v>
      </c>
      <c r="C2" s="12" t="s">
        <v>413</v>
      </c>
      <c r="D2" s="12" t="s">
        <v>416</v>
      </c>
      <c r="E2" s="12" t="s">
        <v>2129</v>
      </c>
      <c r="F2" s="12" t="s">
        <v>2129</v>
      </c>
      <c r="G2" s="12" t="s">
        <v>2129</v>
      </c>
      <c r="H2" s="12" t="s">
        <v>2129</v>
      </c>
      <c r="I2" s="12" t="s">
        <v>2129</v>
      </c>
      <c r="J2" s="12" t="s">
        <v>2129</v>
      </c>
      <c r="K2" s="12" t="s">
        <v>2129</v>
      </c>
      <c r="L2" s="12" t="s">
        <v>2129</v>
      </c>
    </row>
    <row r="3" spans="1:12" x14ac:dyDescent="0.35">
      <c r="A3" t="str">
        <f t="shared" ref="A3:A66" si="0">_xlfn.CONCAT(C3,"-",B3)</f>
        <v>accessibility-suitableforperambulators</v>
      </c>
      <c r="B3" s="12" t="s">
        <v>7409</v>
      </c>
      <c r="C3" s="12" t="s">
        <v>413</v>
      </c>
      <c r="D3" s="12" t="s">
        <v>422</v>
      </c>
      <c r="E3" s="12" t="s">
        <v>2129</v>
      </c>
      <c r="F3" s="12" t="s">
        <v>2129</v>
      </c>
      <c r="G3" s="12" t="s">
        <v>2129</v>
      </c>
      <c r="H3" s="12" t="s">
        <v>2129</v>
      </c>
      <c r="I3" s="12" t="s">
        <v>2129</v>
      </c>
      <c r="J3" s="12" t="s">
        <v>2129</v>
      </c>
      <c r="K3" s="12" t="s">
        <v>2129</v>
      </c>
      <c r="L3" s="12" t="s">
        <v>2129</v>
      </c>
    </row>
    <row r="4" spans="1:12" x14ac:dyDescent="0.35">
      <c r="A4" t="str">
        <f t="shared" si="0"/>
        <v>accessibility-swisstrack</v>
      </c>
      <c r="B4" s="12" t="s">
        <v>7410</v>
      </c>
      <c r="C4" s="12" t="s">
        <v>413</v>
      </c>
      <c r="D4" s="12" t="s">
        <v>417</v>
      </c>
      <c r="E4" s="12" t="s">
        <v>2129</v>
      </c>
      <c r="F4" s="12" t="s">
        <v>2129</v>
      </c>
      <c r="G4" s="12" t="s">
        <v>2129</v>
      </c>
      <c r="H4" s="12" t="s">
        <v>2129</v>
      </c>
      <c r="I4" s="12" t="s">
        <v>2129</v>
      </c>
      <c r="J4" s="12" t="s">
        <v>2129</v>
      </c>
      <c r="K4" s="12" t="s">
        <v>2129</v>
      </c>
      <c r="L4" s="12" t="s">
        <v>2129</v>
      </c>
    </row>
    <row r="5" spans="1:12" x14ac:dyDescent="0.35">
      <c r="A5" t="str">
        <f t="shared" si="0"/>
        <v>accessibility-visual-impairment</v>
      </c>
      <c r="B5" s="12" t="s">
        <v>7411</v>
      </c>
      <c r="C5" s="12" t="s">
        <v>413</v>
      </c>
      <c r="D5" s="12" t="s">
        <v>418</v>
      </c>
      <c r="E5" s="12" t="s">
        <v>2129</v>
      </c>
      <c r="F5" s="12" t="s">
        <v>2129</v>
      </c>
      <c r="G5" s="12" t="s">
        <v>2129</v>
      </c>
      <c r="H5" s="12" t="s">
        <v>2129</v>
      </c>
      <c r="I5" s="12" t="s">
        <v>2129</v>
      </c>
      <c r="J5" s="12" t="s">
        <v>2129</v>
      </c>
      <c r="K5" s="12" t="s">
        <v>2129</v>
      </c>
      <c r="L5" s="12" t="s">
        <v>2129</v>
      </c>
    </row>
    <row r="6" spans="1:12" x14ac:dyDescent="0.35">
      <c r="A6" t="str">
        <f t="shared" si="0"/>
        <v>accessibility-walking-only-less-than-10mins</v>
      </c>
      <c r="B6" s="12" t="s">
        <v>7412</v>
      </c>
      <c r="C6" s="12" t="s">
        <v>413</v>
      </c>
      <c r="D6" s="12" t="s">
        <v>419</v>
      </c>
      <c r="E6" s="12" t="s">
        <v>2129</v>
      </c>
      <c r="F6" s="12" t="s">
        <v>2129</v>
      </c>
      <c r="G6" s="12" t="s">
        <v>2129</v>
      </c>
      <c r="H6" s="12" t="s">
        <v>2129</v>
      </c>
      <c r="I6" s="12" t="s">
        <v>2129</v>
      </c>
      <c r="J6" s="12" t="s">
        <v>2129</v>
      </c>
      <c r="K6" s="12" t="s">
        <v>2129</v>
      </c>
      <c r="L6" s="12" t="s">
        <v>2129</v>
      </c>
    </row>
    <row r="7" spans="1:12" x14ac:dyDescent="0.35">
      <c r="A7" t="str">
        <f t="shared" si="0"/>
        <v>accessibility-walking-only-more-than-10mins</v>
      </c>
      <c r="B7" s="12" t="s">
        <v>7413</v>
      </c>
      <c r="C7" s="12" t="s">
        <v>413</v>
      </c>
      <c r="D7" s="12" t="s">
        <v>420</v>
      </c>
      <c r="E7" s="12" t="s">
        <v>2129</v>
      </c>
      <c r="F7" s="12" t="s">
        <v>2129</v>
      </c>
      <c r="G7" s="12" t="s">
        <v>2129</v>
      </c>
      <c r="H7" s="12" t="s">
        <v>2129</v>
      </c>
      <c r="I7" s="12" t="s">
        <v>2129</v>
      </c>
      <c r="J7" s="12" t="s">
        <v>2129</v>
      </c>
      <c r="K7" s="12" t="s">
        <v>2129</v>
      </c>
      <c r="L7" s="12" t="s">
        <v>2129</v>
      </c>
    </row>
    <row r="8" spans="1:12" x14ac:dyDescent="0.35">
      <c r="A8" t="str">
        <f t="shared" si="0"/>
        <v>accessibility-walking-time-unknown</v>
      </c>
      <c r="B8" s="12" t="s">
        <v>7414</v>
      </c>
      <c r="C8" s="12" t="s">
        <v>413</v>
      </c>
      <c r="D8" s="12" t="s">
        <v>421</v>
      </c>
      <c r="E8" s="12" t="s">
        <v>2129</v>
      </c>
      <c r="F8" s="12" t="s">
        <v>2129</v>
      </c>
      <c r="G8" s="12" t="s">
        <v>2129</v>
      </c>
      <c r="H8" s="12" t="s">
        <v>2129</v>
      </c>
      <c r="I8" s="12" t="s">
        <v>2129</v>
      </c>
      <c r="J8" s="12" t="s">
        <v>2129</v>
      </c>
      <c r="K8" s="12" t="s">
        <v>2129</v>
      </c>
      <c r="L8" s="12" t="s">
        <v>2129</v>
      </c>
    </row>
    <row r="9" spans="1:12" x14ac:dyDescent="0.35">
      <c r="A9" t="str">
        <f t="shared" si="0"/>
        <v>accessibility-wheelchair-accessible</v>
      </c>
      <c r="B9" s="12" t="s">
        <v>7415</v>
      </c>
      <c r="C9" s="12" t="s">
        <v>413</v>
      </c>
      <c r="D9" s="12" t="s">
        <v>414</v>
      </c>
      <c r="E9" s="12" t="s">
        <v>2129</v>
      </c>
      <c r="F9" s="12" t="s">
        <v>2129</v>
      </c>
      <c r="G9" s="12" t="s">
        <v>2129</v>
      </c>
      <c r="H9" s="12" t="s">
        <v>2129</v>
      </c>
      <c r="I9" s="12" t="s">
        <v>2129</v>
      </c>
      <c r="J9" s="12" t="s">
        <v>2129</v>
      </c>
      <c r="K9" s="12" t="s">
        <v>2129</v>
      </c>
      <c r="L9" s="12" t="s">
        <v>2129</v>
      </c>
    </row>
    <row r="10" spans="1:12" x14ac:dyDescent="0.35">
      <c r="A10" t="str">
        <f t="shared" si="0"/>
        <v>accessibility-wheelchair-inaccessbile</v>
      </c>
      <c r="B10" s="12" t="s">
        <v>7416</v>
      </c>
      <c r="C10" s="12" t="s">
        <v>413</v>
      </c>
      <c r="D10" s="12" t="s">
        <v>415</v>
      </c>
      <c r="E10" s="12" t="s">
        <v>2129</v>
      </c>
      <c r="F10" s="12" t="s">
        <v>2129</v>
      </c>
      <c r="G10" s="12" t="s">
        <v>2129</v>
      </c>
      <c r="H10" s="12" t="s">
        <v>2129</v>
      </c>
      <c r="I10" s="12" t="s">
        <v>2129</v>
      </c>
      <c r="J10" s="12" t="s">
        <v>2129</v>
      </c>
      <c r="K10" s="12" t="s">
        <v>2129</v>
      </c>
      <c r="L10" s="12" t="s">
        <v>2129</v>
      </c>
    </row>
    <row r="11" spans="1:12" x14ac:dyDescent="0.35">
      <c r="A11" t="str">
        <f t="shared" si="0"/>
        <v>accomodation-accomodation</v>
      </c>
      <c r="B11" s="12" t="s">
        <v>423</v>
      </c>
      <c r="C11" s="12" t="s">
        <v>423</v>
      </c>
      <c r="D11" s="12" t="s">
        <v>424</v>
      </c>
      <c r="E11" s="12" t="s">
        <v>2129</v>
      </c>
      <c r="F11" s="12" t="s">
        <v>2129</v>
      </c>
      <c r="G11" s="12" t="s">
        <v>2129</v>
      </c>
      <c r="H11" s="12" t="s">
        <v>2129</v>
      </c>
      <c r="I11" s="12" t="s">
        <v>2129</v>
      </c>
      <c r="J11" s="12" t="s">
        <v>2129</v>
      </c>
      <c r="K11" s="12" t="s">
        <v>2129</v>
      </c>
      <c r="L11" s="12" t="s">
        <v>2129</v>
      </c>
    </row>
    <row r="12" spans="1:12" x14ac:dyDescent="0.35">
      <c r="A12" t="str">
        <f t="shared" si="0"/>
        <v>accomodation-breakfastonly</v>
      </c>
      <c r="B12" s="12" t="s">
        <v>7417</v>
      </c>
      <c r="C12" s="12" t="s">
        <v>423</v>
      </c>
      <c r="D12" s="12" t="s">
        <v>425</v>
      </c>
      <c r="E12" s="12" t="s">
        <v>2129</v>
      </c>
      <c r="F12" s="12" t="s">
        <v>2129</v>
      </c>
      <c r="G12" s="12" t="s">
        <v>2129</v>
      </c>
      <c r="H12" s="12" t="s">
        <v>2129</v>
      </c>
      <c r="I12" s="12" t="s">
        <v>2129</v>
      </c>
      <c r="J12" s="12" t="s">
        <v>2129</v>
      </c>
      <c r="K12" s="12" t="s">
        <v>2129</v>
      </c>
      <c r="L12" s="12" t="s">
        <v>2129</v>
      </c>
    </row>
    <row r="13" spans="1:12" x14ac:dyDescent="0.35">
      <c r="A13" t="str">
        <f t="shared" si="0"/>
        <v>accomodation-groups</v>
      </c>
      <c r="B13" s="12" t="s">
        <v>7418</v>
      </c>
      <c r="C13" s="12" t="s">
        <v>423</v>
      </c>
      <c r="D13" s="12" t="s">
        <v>427</v>
      </c>
      <c r="E13" s="12" t="s">
        <v>2129</v>
      </c>
      <c r="F13" s="12" t="s">
        <v>2129</v>
      </c>
      <c r="G13" s="12" t="s">
        <v>2129</v>
      </c>
      <c r="H13" s="12" t="s">
        <v>2129</v>
      </c>
      <c r="I13" s="12" t="s">
        <v>2129</v>
      </c>
      <c r="J13" s="12" t="s">
        <v>2129</v>
      </c>
      <c r="K13" s="12" t="s">
        <v>2129</v>
      </c>
      <c r="L13" s="12" t="s">
        <v>2129</v>
      </c>
    </row>
    <row r="14" spans="1:12" x14ac:dyDescent="0.35">
      <c r="A14" t="str">
        <f t="shared" si="0"/>
        <v>accomodation-luggage-transport</v>
      </c>
      <c r="B14" s="12" t="s">
        <v>7419</v>
      </c>
      <c r="C14" s="12" t="s">
        <v>423</v>
      </c>
      <c r="D14" s="12" t="s">
        <v>426</v>
      </c>
      <c r="E14" s="12" t="s">
        <v>2129</v>
      </c>
      <c r="F14" s="12" t="s">
        <v>2129</v>
      </c>
      <c r="G14" s="12" t="s">
        <v>2129</v>
      </c>
      <c r="H14" s="12" t="s">
        <v>2129</v>
      </c>
      <c r="I14" s="12" t="s">
        <v>2129</v>
      </c>
      <c r="J14" s="12" t="s">
        <v>2129</v>
      </c>
      <c r="K14" s="12" t="s">
        <v>2129</v>
      </c>
      <c r="L14" s="12" t="s">
        <v>2129</v>
      </c>
    </row>
    <row r="15" spans="1:12" x14ac:dyDescent="0.35">
      <c r="A15" t="str">
        <f t="shared" si="0"/>
        <v>atmosphere-atmosphere</v>
      </c>
      <c r="B15" s="12" t="s">
        <v>428</v>
      </c>
      <c r="C15" s="12" t="s">
        <v>428</v>
      </c>
      <c r="D15" s="12" t="s">
        <v>429</v>
      </c>
      <c r="E15" s="12" t="s">
        <v>2129</v>
      </c>
      <c r="F15" s="12" t="s">
        <v>2129</v>
      </c>
      <c r="G15" s="12" t="s">
        <v>2129</v>
      </c>
      <c r="H15" s="12" t="s">
        <v>2129</v>
      </c>
      <c r="I15" s="12" t="s">
        <v>2129</v>
      </c>
      <c r="J15" s="12" t="s">
        <v>2129</v>
      </c>
      <c r="K15" s="12" t="s">
        <v>2129</v>
      </c>
      <c r="L15" s="12" t="s">
        <v>2129</v>
      </c>
    </row>
    <row r="16" spans="1:12" x14ac:dyDescent="0.35">
      <c r="A16" t="str">
        <f t="shared" si="0"/>
        <v>atmosphere-alternativ-arty</v>
      </c>
      <c r="B16" s="12" t="s">
        <v>7420</v>
      </c>
      <c r="C16" s="12" t="s">
        <v>428</v>
      </c>
      <c r="D16" s="12" t="s">
        <v>430</v>
      </c>
      <c r="E16" s="12" t="s">
        <v>2129</v>
      </c>
      <c r="F16" s="12" t="s">
        <v>2129</v>
      </c>
      <c r="G16" s="12" t="s">
        <v>2129</v>
      </c>
      <c r="H16" s="12" t="s">
        <v>2129</v>
      </c>
      <c r="I16" s="12" t="s">
        <v>2129</v>
      </c>
      <c r="J16" s="12" t="s">
        <v>2129</v>
      </c>
      <c r="K16" s="12" t="s">
        <v>2129</v>
      </c>
      <c r="L16" s="12" t="s">
        <v>2129</v>
      </c>
    </row>
    <row r="17" spans="1:12" x14ac:dyDescent="0.35">
      <c r="A17" t="str">
        <f t="shared" si="0"/>
        <v>atmosphere-comedy</v>
      </c>
      <c r="B17" s="12" t="s">
        <v>438</v>
      </c>
      <c r="C17" s="12" t="s">
        <v>428</v>
      </c>
      <c r="D17" s="12" t="s">
        <v>438</v>
      </c>
      <c r="E17" s="12" t="s">
        <v>2129</v>
      </c>
      <c r="F17" s="12" t="s">
        <v>2129</v>
      </c>
      <c r="G17" s="12" t="s">
        <v>2129</v>
      </c>
      <c r="H17" s="12" t="s">
        <v>2129</v>
      </c>
      <c r="I17" s="12" t="s">
        <v>2129</v>
      </c>
      <c r="J17" s="12" t="s">
        <v>2129</v>
      </c>
      <c r="K17" s="12" t="s">
        <v>2129</v>
      </c>
      <c r="L17" s="12" t="s">
        <v>2129</v>
      </c>
    </row>
    <row r="18" spans="1:12" x14ac:dyDescent="0.35">
      <c r="A18" t="str">
        <f t="shared" si="0"/>
        <v>atmosphere-cool-and-trendy</v>
      </c>
      <c r="B18" s="12" t="s">
        <v>7421</v>
      </c>
      <c r="C18" s="12" t="s">
        <v>428</v>
      </c>
      <c r="D18" s="12" t="s">
        <v>435</v>
      </c>
      <c r="E18" s="12" t="s">
        <v>2129</v>
      </c>
      <c r="F18" s="12" t="s">
        <v>2129</v>
      </c>
      <c r="G18" s="12" t="s">
        <v>2129</v>
      </c>
      <c r="H18" s="12" t="s">
        <v>2129</v>
      </c>
      <c r="I18" s="12" t="s">
        <v>2129</v>
      </c>
      <c r="J18" s="12" t="s">
        <v>2129</v>
      </c>
      <c r="K18" s="12" t="s">
        <v>2129</v>
      </c>
      <c r="L18" s="12" t="s">
        <v>2129</v>
      </c>
    </row>
    <row r="19" spans="1:12" x14ac:dyDescent="0.35">
      <c r="A19" t="str">
        <f t="shared" si="0"/>
        <v>atmosphere-cultural-and-inspiring</v>
      </c>
      <c r="B19" s="12" t="s">
        <v>7422</v>
      </c>
      <c r="C19" s="12" t="s">
        <v>428</v>
      </c>
      <c r="D19" s="12" t="s">
        <v>433</v>
      </c>
      <c r="E19" s="12" t="s">
        <v>2129</v>
      </c>
      <c r="F19" s="12" t="s">
        <v>2129</v>
      </c>
      <c r="G19" s="12" t="s">
        <v>2129</v>
      </c>
      <c r="H19" s="12" t="s">
        <v>2129</v>
      </c>
      <c r="I19" s="12" t="s">
        <v>2129</v>
      </c>
      <c r="J19" s="12" t="s">
        <v>2129</v>
      </c>
      <c r="K19" s="12" t="s">
        <v>2129</v>
      </c>
      <c r="L19" s="12" t="s">
        <v>2129</v>
      </c>
    </row>
    <row r="20" spans="1:12" x14ac:dyDescent="0.35">
      <c r="A20" t="str">
        <f t="shared" si="0"/>
        <v>atmosphere-glamurous-and-chic</v>
      </c>
      <c r="B20" s="12" t="s">
        <v>7423</v>
      </c>
      <c r="C20" s="12" t="s">
        <v>428</v>
      </c>
      <c r="D20" s="12" t="s">
        <v>434</v>
      </c>
      <c r="E20" s="12" t="s">
        <v>2129</v>
      </c>
      <c r="F20" s="12" t="s">
        <v>2129</v>
      </c>
      <c r="G20" s="12" t="s">
        <v>2129</v>
      </c>
      <c r="H20" s="12" t="s">
        <v>2129</v>
      </c>
      <c r="I20" s="12" t="s">
        <v>2129</v>
      </c>
      <c r="J20" s="12" t="s">
        <v>2129</v>
      </c>
      <c r="K20" s="12" t="s">
        <v>2129</v>
      </c>
      <c r="L20" s="12" t="s">
        <v>2129</v>
      </c>
    </row>
    <row r="21" spans="1:12" x14ac:dyDescent="0.35">
      <c r="A21" t="str">
        <f t="shared" si="0"/>
        <v>atmosphere-lgbtq</v>
      </c>
      <c r="B21" s="12" t="s">
        <v>437</v>
      </c>
      <c r="C21" s="12" t="s">
        <v>428</v>
      </c>
      <c r="D21" s="12" t="s">
        <v>437</v>
      </c>
      <c r="E21" s="12" t="s">
        <v>2129</v>
      </c>
      <c r="F21" s="12" t="s">
        <v>2129</v>
      </c>
      <c r="G21" s="12" t="s">
        <v>2129</v>
      </c>
      <c r="H21" s="12" t="s">
        <v>2129</v>
      </c>
      <c r="I21" s="12" t="s">
        <v>2129</v>
      </c>
      <c r="J21" s="12" t="s">
        <v>2129</v>
      </c>
      <c r="K21" s="12" t="s">
        <v>2129</v>
      </c>
      <c r="L21" s="12" t="s">
        <v>2129</v>
      </c>
    </row>
    <row r="22" spans="1:12" x14ac:dyDescent="0.35">
      <c r="A22" t="str">
        <f t="shared" si="0"/>
        <v>atmosphere-lively-and-cheerful</v>
      </c>
      <c r="B22" s="12" t="s">
        <v>7424</v>
      </c>
      <c r="C22" s="12" t="s">
        <v>428</v>
      </c>
      <c r="D22" s="12" t="s">
        <v>432</v>
      </c>
      <c r="E22" s="12" t="s">
        <v>2129</v>
      </c>
      <c r="F22" s="12" t="s">
        <v>2129</v>
      </c>
      <c r="G22" s="12" t="s">
        <v>2129</v>
      </c>
      <c r="H22" s="12" t="s">
        <v>2129</v>
      </c>
      <c r="I22" s="12" t="s">
        <v>2129</v>
      </c>
      <c r="J22" s="12" t="s">
        <v>2129</v>
      </c>
      <c r="K22" s="12" t="s">
        <v>2129</v>
      </c>
      <c r="L22" s="12" t="s">
        <v>2129</v>
      </c>
    </row>
    <row r="23" spans="1:12" x14ac:dyDescent="0.35">
      <c r="A23" t="str">
        <f t="shared" si="0"/>
        <v>atmosphere-relaxed-and-cosy</v>
      </c>
      <c r="B23" s="12" t="s">
        <v>7425</v>
      </c>
      <c r="C23" s="12" t="s">
        <v>428</v>
      </c>
      <c r="D23" s="12" t="s">
        <v>431</v>
      </c>
      <c r="E23" s="12" t="s">
        <v>2129</v>
      </c>
      <c r="F23" s="12" t="s">
        <v>2129</v>
      </c>
      <c r="G23" s="12" t="s">
        <v>2129</v>
      </c>
      <c r="H23" s="12" t="s">
        <v>2129</v>
      </c>
      <c r="I23" s="12" t="s">
        <v>2129</v>
      </c>
      <c r="J23" s="12" t="s">
        <v>2129</v>
      </c>
      <c r="K23" s="12" t="s">
        <v>2129</v>
      </c>
      <c r="L23" s="12" t="s">
        <v>2129</v>
      </c>
    </row>
    <row r="24" spans="1:12" x14ac:dyDescent="0.35">
      <c r="A24" t="str">
        <f t="shared" si="0"/>
        <v>atmosphere-traditional</v>
      </c>
      <c r="B24" s="12" t="s">
        <v>7426</v>
      </c>
      <c r="C24" s="12" t="s">
        <v>428</v>
      </c>
      <c r="D24" s="12" t="s">
        <v>436</v>
      </c>
      <c r="E24" s="12" t="s">
        <v>2129</v>
      </c>
      <c r="F24" s="12" t="s">
        <v>2129</v>
      </c>
      <c r="G24" s="12" t="s">
        <v>2129</v>
      </c>
      <c r="H24" s="12" t="s">
        <v>2129</v>
      </c>
      <c r="I24" s="12" t="s">
        <v>2129</v>
      </c>
      <c r="J24" s="12" t="s">
        <v>2129</v>
      </c>
      <c r="K24" s="12" t="s">
        <v>2129</v>
      </c>
      <c r="L24" s="12" t="s">
        <v>2129</v>
      </c>
    </row>
    <row r="25" spans="1:12" x14ac:dyDescent="0.35">
      <c r="A25" t="str">
        <f t="shared" si="0"/>
        <v>audience-age-10</v>
      </c>
      <c r="B25" s="12" t="s">
        <v>7427</v>
      </c>
      <c r="C25" s="12" t="s">
        <v>439</v>
      </c>
      <c r="D25" s="12" t="s">
        <v>440</v>
      </c>
      <c r="E25" s="12" t="s">
        <v>2129</v>
      </c>
      <c r="F25" s="12" t="s">
        <v>2129</v>
      </c>
      <c r="G25" s="12" t="s">
        <v>2129</v>
      </c>
      <c r="H25" s="12" t="s">
        <v>2129</v>
      </c>
      <c r="I25" s="12" t="s">
        <v>2129</v>
      </c>
      <c r="J25" s="12" t="s">
        <v>2129</v>
      </c>
      <c r="K25" s="12" t="s">
        <v>2129</v>
      </c>
      <c r="L25" s="12" t="s">
        <v>2129</v>
      </c>
    </row>
    <row r="26" spans="1:12" x14ac:dyDescent="0.35">
      <c r="A26" t="str">
        <f t="shared" si="0"/>
        <v>audience-age-11</v>
      </c>
      <c r="B26" s="12" t="s">
        <v>7428</v>
      </c>
      <c r="C26" s="12" t="s">
        <v>439</v>
      </c>
      <c r="D26" s="12" t="s">
        <v>441</v>
      </c>
      <c r="E26" s="12" t="s">
        <v>2129</v>
      </c>
      <c r="F26" s="12" t="s">
        <v>2129</v>
      </c>
      <c r="G26" s="12" t="s">
        <v>2129</v>
      </c>
      <c r="H26" s="12" t="s">
        <v>2129</v>
      </c>
      <c r="I26" s="12" t="s">
        <v>2129</v>
      </c>
      <c r="J26" s="12" t="s">
        <v>2129</v>
      </c>
      <c r="K26" s="12" t="s">
        <v>2129</v>
      </c>
      <c r="L26" s="12" t="s">
        <v>2129</v>
      </c>
    </row>
    <row r="27" spans="1:12" x14ac:dyDescent="0.35">
      <c r="A27" t="str">
        <f t="shared" si="0"/>
        <v>audience-age-12</v>
      </c>
      <c r="B27" s="12" t="s">
        <v>7429</v>
      </c>
      <c r="C27" s="12" t="s">
        <v>439</v>
      </c>
      <c r="D27" s="12" t="s">
        <v>442</v>
      </c>
      <c r="E27" s="12" t="s">
        <v>2129</v>
      </c>
      <c r="F27" s="12" t="s">
        <v>2129</v>
      </c>
      <c r="G27" s="12" t="s">
        <v>2129</v>
      </c>
      <c r="H27" s="12" t="s">
        <v>2129</v>
      </c>
      <c r="I27" s="12" t="s">
        <v>2129</v>
      </c>
      <c r="J27" s="12" t="s">
        <v>2129</v>
      </c>
      <c r="K27" s="12" t="s">
        <v>2129</v>
      </c>
      <c r="L27" s="12" t="s">
        <v>2129</v>
      </c>
    </row>
    <row r="28" spans="1:12" x14ac:dyDescent="0.35">
      <c r="A28" t="str">
        <f t="shared" si="0"/>
        <v>audience-age-13</v>
      </c>
      <c r="B28" s="12" t="s">
        <v>7430</v>
      </c>
      <c r="C28" s="12" t="s">
        <v>439</v>
      </c>
      <c r="D28" s="12" t="s">
        <v>443</v>
      </c>
      <c r="E28" s="12" t="s">
        <v>2129</v>
      </c>
      <c r="F28" s="12" t="s">
        <v>2129</v>
      </c>
      <c r="G28" s="12" t="s">
        <v>2129</v>
      </c>
      <c r="H28" s="12" t="s">
        <v>2129</v>
      </c>
      <c r="I28" s="12" t="s">
        <v>2129</v>
      </c>
      <c r="J28" s="12" t="s">
        <v>2129</v>
      </c>
      <c r="K28" s="12" t="s">
        <v>2129</v>
      </c>
      <c r="L28" s="12" t="s">
        <v>2129</v>
      </c>
    </row>
    <row r="29" spans="1:12" x14ac:dyDescent="0.35">
      <c r="A29" t="str">
        <f t="shared" si="0"/>
        <v>audience-age-14</v>
      </c>
      <c r="B29" s="12" t="s">
        <v>7431</v>
      </c>
      <c r="C29" s="12" t="s">
        <v>439</v>
      </c>
      <c r="D29" s="12" t="s">
        <v>444</v>
      </c>
      <c r="E29" s="12" t="s">
        <v>2129</v>
      </c>
      <c r="F29" s="12" t="s">
        <v>2129</v>
      </c>
      <c r="G29" s="12" t="s">
        <v>2129</v>
      </c>
      <c r="H29" s="12" t="s">
        <v>2129</v>
      </c>
      <c r="I29" s="12" t="s">
        <v>2129</v>
      </c>
      <c r="J29" s="12" t="s">
        <v>2129</v>
      </c>
      <c r="K29" s="12" t="s">
        <v>2129</v>
      </c>
      <c r="L29" s="12" t="s">
        <v>2129</v>
      </c>
    </row>
    <row r="30" spans="1:12" x14ac:dyDescent="0.35">
      <c r="A30" t="str">
        <f t="shared" si="0"/>
        <v>audience-age-15</v>
      </c>
      <c r="B30" s="12" t="s">
        <v>7432</v>
      </c>
      <c r="C30" s="12" t="s">
        <v>439</v>
      </c>
      <c r="D30" s="12" t="s">
        <v>445</v>
      </c>
      <c r="E30" s="12" t="s">
        <v>2129</v>
      </c>
      <c r="F30" s="12" t="s">
        <v>2129</v>
      </c>
      <c r="G30" s="12" t="s">
        <v>2129</v>
      </c>
      <c r="H30" s="12" t="s">
        <v>2129</v>
      </c>
      <c r="I30" s="12" t="s">
        <v>2129</v>
      </c>
      <c r="J30" s="12" t="s">
        <v>2129</v>
      </c>
      <c r="K30" s="12" t="s">
        <v>2129</v>
      </c>
      <c r="L30" s="12" t="s">
        <v>2129</v>
      </c>
    </row>
    <row r="31" spans="1:12" x14ac:dyDescent="0.35">
      <c r="A31" t="str">
        <f t="shared" si="0"/>
        <v>audience-age-16</v>
      </c>
      <c r="B31" s="12" t="s">
        <v>7433</v>
      </c>
      <c r="C31" s="12" t="s">
        <v>439</v>
      </c>
      <c r="D31" s="12" t="s">
        <v>446</v>
      </c>
      <c r="E31" s="12" t="s">
        <v>2129</v>
      </c>
      <c r="F31" s="12" t="s">
        <v>2129</v>
      </c>
      <c r="G31" s="12" t="s">
        <v>2129</v>
      </c>
      <c r="H31" s="12" t="s">
        <v>2129</v>
      </c>
      <c r="I31" s="12" t="s">
        <v>2129</v>
      </c>
      <c r="J31" s="12" t="s">
        <v>2129</v>
      </c>
      <c r="K31" s="12" t="s">
        <v>2129</v>
      </c>
      <c r="L31" s="12" t="s">
        <v>2129</v>
      </c>
    </row>
    <row r="32" spans="1:12" x14ac:dyDescent="0.35">
      <c r="A32" t="str">
        <f t="shared" si="0"/>
        <v>audience-age-17</v>
      </c>
      <c r="B32" s="12" t="s">
        <v>7434</v>
      </c>
      <c r="C32" s="12" t="s">
        <v>439</v>
      </c>
      <c r="D32" s="12" t="s">
        <v>447</v>
      </c>
      <c r="E32" s="12" t="s">
        <v>2129</v>
      </c>
      <c r="F32" s="12" t="s">
        <v>2129</v>
      </c>
      <c r="G32" s="12" t="s">
        <v>2129</v>
      </c>
      <c r="H32" s="12" t="s">
        <v>2129</v>
      </c>
      <c r="I32" s="12" t="s">
        <v>2129</v>
      </c>
      <c r="J32" s="12" t="s">
        <v>2129</v>
      </c>
      <c r="K32" s="12" t="s">
        <v>2129</v>
      </c>
      <c r="L32" s="12" t="s">
        <v>2129</v>
      </c>
    </row>
    <row r="33" spans="1:12" x14ac:dyDescent="0.35">
      <c r="A33" t="str">
        <f t="shared" si="0"/>
        <v>audience-age-18</v>
      </c>
      <c r="B33" s="12" t="s">
        <v>7435</v>
      </c>
      <c r="C33" s="12" t="s">
        <v>439</v>
      </c>
      <c r="D33" s="12" t="s">
        <v>448</v>
      </c>
      <c r="E33" s="12" t="s">
        <v>2129</v>
      </c>
      <c r="F33" s="12" t="s">
        <v>2129</v>
      </c>
      <c r="G33" s="12" t="s">
        <v>2129</v>
      </c>
      <c r="H33" s="12" t="s">
        <v>2129</v>
      </c>
      <c r="I33" s="12" t="s">
        <v>2129</v>
      </c>
      <c r="J33" s="12" t="s">
        <v>2129</v>
      </c>
      <c r="K33" s="12" t="s">
        <v>2129</v>
      </c>
      <c r="L33" s="12" t="s">
        <v>2129</v>
      </c>
    </row>
    <row r="34" spans="1:12" x14ac:dyDescent="0.35">
      <c r="A34" t="str">
        <f t="shared" si="0"/>
        <v>audience-age-2</v>
      </c>
      <c r="B34" s="12" t="s">
        <v>7436</v>
      </c>
      <c r="C34" s="12" t="s">
        <v>439</v>
      </c>
      <c r="D34" s="12" t="s">
        <v>7437</v>
      </c>
      <c r="E34" s="12" t="s">
        <v>2129</v>
      </c>
      <c r="F34" s="12" t="s">
        <v>2129</v>
      </c>
      <c r="G34" s="12" t="s">
        <v>2129</v>
      </c>
      <c r="H34" s="12" t="s">
        <v>2129</v>
      </c>
      <c r="I34" s="12" t="s">
        <v>2129</v>
      </c>
      <c r="J34" s="12" t="s">
        <v>2129</v>
      </c>
      <c r="K34" s="12" t="s">
        <v>2129</v>
      </c>
      <c r="L34" s="12" t="s">
        <v>2129</v>
      </c>
    </row>
    <row r="35" spans="1:12" x14ac:dyDescent="0.35">
      <c r="A35" t="str">
        <f t="shared" si="0"/>
        <v>audience-age-3</v>
      </c>
      <c r="B35" s="12" t="s">
        <v>7438</v>
      </c>
      <c r="C35" s="12" t="s">
        <v>439</v>
      </c>
      <c r="D35" s="12" t="s">
        <v>7439</v>
      </c>
      <c r="E35" s="12" t="s">
        <v>2129</v>
      </c>
      <c r="F35" s="12" t="s">
        <v>2129</v>
      </c>
      <c r="G35" s="12" t="s">
        <v>2129</v>
      </c>
      <c r="H35" s="12" t="s">
        <v>2129</v>
      </c>
      <c r="I35" s="12" t="s">
        <v>2129</v>
      </c>
      <c r="J35" s="12" t="s">
        <v>2129</v>
      </c>
      <c r="K35" s="12" t="s">
        <v>2129</v>
      </c>
      <c r="L35" s="12" t="s">
        <v>2129</v>
      </c>
    </row>
    <row r="36" spans="1:12" x14ac:dyDescent="0.35">
      <c r="A36" t="str">
        <f t="shared" si="0"/>
        <v>audience-age-4</v>
      </c>
      <c r="B36" s="12" t="s">
        <v>7440</v>
      </c>
      <c r="C36" s="12" t="s">
        <v>439</v>
      </c>
      <c r="D36" s="12" t="s">
        <v>7441</v>
      </c>
      <c r="E36" s="12" t="s">
        <v>2129</v>
      </c>
      <c r="F36" s="12" t="s">
        <v>2129</v>
      </c>
      <c r="G36" s="12" t="s">
        <v>2129</v>
      </c>
      <c r="H36" s="12" t="s">
        <v>2129</v>
      </c>
      <c r="I36" s="12" t="s">
        <v>2129</v>
      </c>
      <c r="J36" s="12" t="s">
        <v>2129</v>
      </c>
      <c r="K36" s="12" t="s">
        <v>2129</v>
      </c>
      <c r="L36" s="12" t="s">
        <v>2129</v>
      </c>
    </row>
    <row r="37" spans="1:12" x14ac:dyDescent="0.35">
      <c r="A37" t="str">
        <f t="shared" si="0"/>
        <v>audience-age-5</v>
      </c>
      <c r="B37" s="12" t="s">
        <v>7442</v>
      </c>
      <c r="C37" s="12" t="s">
        <v>439</v>
      </c>
      <c r="D37" s="12" t="s">
        <v>7443</v>
      </c>
      <c r="E37" s="12" t="s">
        <v>2129</v>
      </c>
      <c r="F37" s="12" t="s">
        <v>2129</v>
      </c>
      <c r="G37" s="12" t="s">
        <v>2129</v>
      </c>
      <c r="H37" s="12" t="s">
        <v>2129</v>
      </c>
      <c r="I37" s="12" t="s">
        <v>2129</v>
      </c>
      <c r="J37" s="12" t="s">
        <v>2129</v>
      </c>
      <c r="K37" s="12" t="s">
        <v>2129</v>
      </c>
      <c r="L37" s="12" t="s">
        <v>2129</v>
      </c>
    </row>
    <row r="38" spans="1:12" x14ac:dyDescent="0.35">
      <c r="A38" t="str">
        <f t="shared" si="0"/>
        <v>audience-age-6</v>
      </c>
      <c r="B38" s="12" t="s">
        <v>7444</v>
      </c>
      <c r="C38" s="12" t="s">
        <v>439</v>
      </c>
      <c r="D38" s="12" t="s">
        <v>449</v>
      </c>
      <c r="E38" s="12" t="s">
        <v>2129</v>
      </c>
      <c r="F38" s="12" t="s">
        <v>2129</v>
      </c>
      <c r="G38" s="12" t="s">
        <v>2129</v>
      </c>
      <c r="H38" s="12" t="s">
        <v>2129</v>
      </c>
      <c r="I38" s="12" t="s">
        <v>2129</v>
      </c>
      <c r="J38" s="12" t="s">
        <v>2129</v>
      </c>
      <c r="K38" s="12" t="s">
        <v>2129</v>
      </c>
      <c r="L38" s="12" t="s">
        <v>2129</v>
      </c>
    </row>
    <row r="39" spans="1:12" x14ac:dyDescent="0.35">
      <c r="A39" t="str">
        <f t="shared" si="0"/>
        <v>audience-age-7</v>
      </c>
      <c r="B39" s="12" t="s">
        <v>7445</v>
      </c>
      <c r="C39" s="12" t="s">
        <v>439</v>
      </c>
      <c r="D39" s="12" t="s">
        <v>7446</v>
      </c>
      <c r="E39" s="12" t="s">
        <v>2129</v>
      </c>
      <c r="F39" s="12" t="s">
        <v>2129</v>
      </c>
      <c r="G39" s="12" t="s">
        <v>2129</v>
      </c>
      <c r="H39" s="12" t="s">
        <v>2129</v>
      </c>
      <c r="I39" s="12" t="s">
        <v>2129</v>
      </c>
      <c r="J39" s="12" t="s">
        <v>2129</v>
      </c>
      <c r="K39" s="12" t="s">
        <v>2129</v>
      </c>
      <c r="L39" s="12" t="s">
        <v>2129</v>
      </c>
    </row>
    <row r="40" spans="1:12" x14ac:dyDescent="0.35">
      <c r="A40" t="str">
        <f t="shared" si="0"/>
        <v>audience-age-8</v>
      </c>
      <c r="B40" s="12" t="s">
        <v>7447</v>
      </c>
      <c r="C40" s="12" t="s">
        <v>439</v>
      </c>
      <c r="D40" s="12" t="s">
        <v>450</v>
      </c>
      <c r="E40" s="12" t="s">
        <v>2129</v>
      </c>
      <c r="F40" s="12" t="s">
        <v>2129</v>
      </c>
      <c r="G40" s="12" t="s">
        <v>2129</v>
      </c>
      <c r="H40" s="12" t="s">
        <v>2129</v>
      </c>
      <c r="I40" s="12" t="s">
        <v>2129</v>
      </c>
      <c r="J40" s="12" t="s">
        <v>2129</v>
      </c>
      <c r="K40" s="12" t="s">
        <v>2129</v>
      </c>
      <c r="L40" s="12" t="s">
        <v>2129</v>
      </c>
    </row>
    <row r="41" spans="1:12" x14ac:dyDescent="0.35">
      <c r="A41" t="str">
        <f t="shared" si="0"/>
        <v>audience-age-9</v>
      </c>
      <c r="B41" s="12" t="s">
        <v>7448</v>
      </c>
      <c r="C41" s="12" t="s">
        <v>439</v>
      </c>
      <c r="D41" s="12" t="s">
        <v>7449</v>
      </c>
      <c r="E41" s="12" t="s">
        <v>2129</v>
      </c>
      <c r="F41" s="12" t="s">
        <v>2129</v>
      </c>
      <c r="G41" s="12" t="s">
        <v>2129</v>
      </c>
      <c r="H41" s="12" t="s">
        <v>2129</v>
      </c>
      <c r="I41" s="12" t="s">
        <v>2129</v>
      </c>
      <c r="J41" s="12" t="s">
        <v>2129</v>
      </c>
      <c r="K41" s="12" t="s">
        <v>2129</v>
      </c>
      <c r="L41" s="12" t="s">
        <v>2129</v>
      </c>
    </row>
    <row r="42" spans="1:12" x14ac:dyDescent="0.35">
      <c r="A42" t="str">
        <f t="shared" si="0"/>
        <v>audience-age-till-12</v>
      </c>
      <c r="B42" s="12" t="s">
        <v>7450</v>
      </c>
      <c r="C42" s="12" t="s">
        <v>439</v>
      </c>
      <c r="D42" s="12" t="s">
        <v>452</v>
      </c>
      <c r="E42" s="12" t="s">
        <v>2129</v>
      </c>
      <c r="F42" s="12" t="s">
        <v>2129</v>
      </c>
      <c r="G42" s="12" t="s">
        <v>2129</v>
      </c>
      <c r="H42" s="12" t="s">
        <v>2129</v>
      </c>
      <c r="I42" s="12" t="s">
        <v>2129</v>
      </c>
      <c r="J42" s="12" t="s">
        <v>2129</v>
      </c>
      <c r="K42" s="12" t="s">
        <v>2129</v>
      </c>
      <c r="L42" s="12" t="s">
        <v>2129</v>
      </c>
    </row>
    <row r="43" spans="1:12" x14ac:dyDescent="0.35">
      <c r="A43" t="str">
        <f t="shared" si="0"/>
        <v>audience-age-till-16</v>
      </c>
      <c r="B43" s="12" t="s">
        <v>7451</v>
      </c>
      <c r="C43" s="12" t="s">
        <v>439</v>
      </c>
      <c r="D43" s="12" t="s">
        <v>451</v>
      </c>
      <c r="E43" s="12" t="s">
        <v>2129</v>
      </c>
      <c r="F43" s="12" t="s">
        <v>2129</v>
      </c>
      <c r="G43" s="12" t="s">
        <v>2129</v>
      </c>
      <c r="H43" s="12" t="s">
        <v>2129</v>
      </c>
      <c r="I43" s="12" t="s">
        <v>2129</v>
      </c>
      <c r="J43" s="12" t="s">
        <v>2129</v>
      </c>
      <c r="K43" s="12" t="s">
        <v>2129</v>
      </c>
      <c r="L43" s="12" t="s">
        <v>2129</v>
      </c>
    </row>
    <row r="44" spans="1:12" x14ac:dyDescent="0.35">
      <c r="A44" t="str">
        <f t="shared" si="0"/>
        <v>audience-group-adults</v>
      </c>
      <c r="B44" s="12" t="s">
        <v>7452</v>
      </c>
      <c r="C44" s="12" t="s">
        <v>453</v>
      </c>
      <c r="D44" s="12" t="s">
        <v>464</v>
      </c>
      <c r="E44" s="12" t="s">
        <v>2129</v>
      </c>
      <c r="F44" s="12" t="s">
        <v>2129</v>
      </c>
      <c r="G44" s="12" t="s">
        <v>2129</v>
      </c>
      <c r="H44" s="12" t="s">
        <v>2129</v>
      </c>
      <c r="I44" s="12" t="s">
        <v>2129</v>
      </c>
      <c r="J44" s="12" t="s">
        <v>2129</v>
      </c>
      <c r="K44" s="12" t="s">
        <v>2129</v>
      </c>
      <c r="L44" s="12" t="s">
        <v>2129</v>
      </c>
    </row>
    <row r="45" spans="1:12" x14ac:dyDescent="0.35">
      <c r="A45" t="str">
        <f t="shared" si="0"/>
        <v>audience-group-children</v>
      </c>
      <c r="B45" s="12" t="s">
        <v>7453</v>
      </c>
      <c r="C45" s="12" t="s">
        <v>453</v>
      </c>
      <c r="D45" s="12" t="s">
        <v>461</v>
      </c>
      <c r="E45" s="12" t="s">
        <v>2129</v>
      </c>
      <c r="F45" s="12" t="s">
        <v>2129</v>
      </c>
      <c r="G45" s="12" t="s">
        <v>2129</v>
      </c>
      <c r="H45" s="12" t="s">
        <v>2129</v>
      </c>
      <c r="I45" s="12" t="s">
        <v>2129</v>
      </c>
      <c r="J45" s="12" t="s">
        <v>2129</v>
      </c>
      <c r="K45" s="12" t="s">
        <v>2129</v>
      </c>
      <c r="L45" s="12" t="s">
        <v>2129</v>
      </c>
    </row>
    <row r="46" spans="1:12" x14ac:dyDescent="0.35">
      <c r="A46" t="str">
        <f t="shared" si="0"/>
        <v>audience-group-family</v>
      </c>
      <c r="B46" s="12" t="s">
        <v>397</v>
      </c>
      <c r="C46" s="12" t="s">
        <v>453</v>
      </c>
      <c r="D46" s="12" t="s">
        <v>456</v>
      </c>
      <c r="E46" s="12" t="s">
        <v>2129</v>
      </c>
      <c r="F46" s="12" t="s">
        <v>2129</v>
      </c>
      <c r="G46" s="12" t="s">
        <v>2129</v>
      </c>
      <c r="H46" s="12" t="s">
        <v>2129</v>
      </c>
      <c r="I46" s="12" t="s">
        <v>2129</v>
      </c>
      <c r="J46" s="12" t="s">
        <v>2129</v>
      </c>
      <c r="K46" s="12" t="s">
        <v>2129</v>
      </c>
      <c r="L46" s="12" t="s">
        <v>2129</v>
      </c>
    </row>
    <row r="47" spans="1:12" x14ac:dyDescent="0.35">
      <c r="A47" t="str">
        <f t="shared" si="0"/>
        <v>audience-group-female</v>
      </c>
      <c r="B47" s="12" t="s">
        <v>7454</v>
      </c>
      <c r="C47" s="12" t="s">
        <v>453</v>
      </c>
      <c r="D47" s="12" t="s">
        <v>459</v>
      </c>
      <c r="E47" s="12" t="s">
        <v>2129</v>
      </c>
      <c r="F47" s="12" t="s">
        <v>2129</v>
      </c>
      <c r="G47" s="12" t="s">
        <v>2129</v>
      </c>
      <c r="H47" s="12" t="s">
        <v>2129</v>
      </c>
      <c r="I47" s="12" t="s">
        <v>2129</v>
      </c>
      <c r="J47" s="12" t="s">
        <v>2129</v>
      </c>
      <c r="K47" s="12" t="s">
        <v>2129</v>
      </c>
      <c r="L47" s="12" t="s">
        <v>2129</v>
      </c>
    </row>
    <row r="48" spans="1:12" x14ac:dyDescent="0.35">
      <c r="A48" t="str">
        <f t="shared" si="0"/>
        <v>audience-group-handicaped</v>
      </c>
      <c r="B48" s="12" t="s">
        <v>7455</v>
      </c>
      <c r="C48" s="12" t="s">
        <v>453</v>
      </c>
      <c r="D48" s="12" t="s">
        <v>467</v>
      </c>
      <c r="E48" s="12" t="s">
        <v>2129</v>
      </c>
      <c r="F48" s="12" t="s">
        <v>2129</v>
      </c>
      <c r="G48" s="12" t="s">
        <v>2129</v>
      </c>
      <c r="H48" s="12" t="s">
        <v>2129</v>
      </c>
      <c r="I48" s="12" t="s">
        <v>2129</v>
      </c>
      <c r="J48" s="12" t="s">
        <v>2129</v>
      </c>
      <c r="K48" s="12" t="s">
        <v>2129</v>
      </c>
      <c r="L48" s="12" t="s">
        <v>2129</v>
      </c>
    </row>
    <row r="49" spans="1:12" x14ac:dyDescent="0.35">
      <c r="A49" t="str">
        <f t="shared" si="0"/>
        <v>audience-group-infants</v>
      </c>
      <c r="B49" s="12" t="s">
        <v>7456</v>
      </c>
      <c r="C49" s="12" t="s">
        <v>453</v>
      </c>
      <c r="D49" s="12" t="s">
        <v>462</v>
      </c>
      <c r="E49" s="12" t="s">
        <v>2129</v>
      </c>
      <c r="F49" s="12" t="s">
        <v>2129</v>
      </c>
      <c r="G49" s="12" t="s">
        <v>2129</v>
      </c>
      <c r="H49" s="12" t="s">
        <v>2129</v>
      </c>
      <c r="I49" s="12" t="s">
        <v>2129</v>
      </c>
      <c r="J49" s="12" t="s">
        <v>2129</v>
      </c>
      <c r="K49" s="12" t="s">
        <v>2129</v>
      </c>
      <c r="L49" s="12" t="s">
        <v>2129</v>
      </c>
    </row>
    <row r="50" spans="1:12" x14ac:dyDescent="0.35">
      <c r="A50" t="str">
        <f t="shared" si="0"/>
        <v>audience-group-lgbt</v>
      </c>
      <c r="B50" s="12" t="s">
        <v>7457</v>
      </c>
      <c r="C50" s="12" t="s">
        <v>453</v>
      </c>
      <c r="D50" s="12" t="s">
        <v>465</v>
      </c>
      <c r="E50" s="12" t="s">
        <v>2129</v>
      </c>
      <c r="F50" s="12" t="s">
        <v>2129</v>
      </c>
      <c r="G50" s="12" t="s">
        <v>2129</v>
      </c>
      <c r="H50" s="12" t="s">
        <v>2129</v>
      </c>
      <c r="I50" s="12" t="s">
        <v>2129</v>
      </c>
      <c r="J50" s="12" t="s">
        <v>2129</v>
      </c>
      <c r="K50" s="12" t="s">
        <v>2129</v>
      </c>
      <c r="L50" s="12" t="s">
        <v>2129</v>
      </c>
    </row>
    <row r="51" spans="1:12" x14ac:dyDescent="0.35">
      <c r="A51" t="str">
        <f t="shared" si="0"/>
        <v>audience-group-male</v>
      </c>
      <c r="B51" s="12" t="s">
        <v>7458</v>
      </c>
      <c r="C51" s="12" t="s">
        <v>453</v>
      </c>
      <c r="D51" s="12" t="s">
        <v>458</v>
      </c>
      <c r="E51" s="12" t="s">
        <v>2129</v>
      </c>
      <c r="F51" s="12" t="s">
        <v>2129</v>
      </c>
      <c r="G51" s="12" t="s">
        <v>2129</v>
      </c>
      <c r="H51" s="12" t="s">
        <v>2129</v>
      </c>
      <c r="I51" s="12" t="s">
        <v>2129</v>
      </c>
      <c r="J51" s="12" t="s">
        <v>2129</v>
      </c>
      <c r="K51" s="12" t="s">
        <v>2129</v>
      </c>
      <c r="L51" s="12" t="s">
        <v>2129</v>
      </c>
    </row>
    <row r="52" spans="1:12" x14ac:dyDescent="0.35">
      <c r="A52" t="str">
        <f t="shared" si="0"/>
        <v>audience-group-mixed</v>
      </c>
      <c r="B52" s="12" t="s">
        <v>7459</v>
      </c>
      <c r="C52" s="12" t="s">
        <v>453</v>
      </c>
      <c r="D52" s="12" t="s">
        <v>460</v>
      </c>
      <c r="E52" s="12" t="s">
        <v>2129</v>
      </c>
      <c r="F52" s="12" t="s">
        <v>2129</v>
      </c>
      <c r="G52" s="12" t="s">
        <v>2129</v>
      </c>
      <c r="H52" s="12" t="s">
        <v>2129</v>
      </c>
      <c r="I52" s="12" t="s">
        <v>2129</v>
      </c>
      <c r="J52" s="12" t="s">
        <v>2129</v>
      </c>
      <c r="K52" s="12" t="s">
        <v>2129</v>
      </c>
      <c r="L52" s="12" t="s">
        <v>2129</v>
      </c>
    </row>
    <row r="53" spans="1:12" x14ac:dyDescent="0.35">
      <c r="A53" t="str">
        <f t="shared" si="0"/>
        <v>audience-group-parents</v>
      </c>
      <c r="B53" s="12" t="s">
        <v>7460</v>
      </c>
      <c r="C53" s="12" t="s">
        <v>453</v>
      </c>
      <c r="D53" s="12" t="s">
        <v>457</v>
      </c>
      <c r="E53" s="12" t="s">
        <v>2129</v>
      </c>
      <c r="F53" s="12" t="s">
        <v>2129</v>
      </c>
      <c r="G53" s="12" t="s">
        <v>2129</v>
      </c>
      <c r="H53" s="12" t="s">
        <v>2129</v>
      </c>
      <c r="I53" s="12" t="s">
        <v>2129</v>
      </c>
      <c r="J53" s="12" t="s">
        <v>2129</v>
      </c>
      <c r="K53" s="12" t="s">
        <v>2129</v>
      </c>
      <c r="L53" s="12" t="s">
        <v>2129</v>
      </c>
    </row>
    <row r="54" spans="1:12" x14ac:dyDescent="0.35">
      <c r="A54" t="str">
        <f t="shared" si="0"/>
        <v>audience-group-seniors</v>
      </c>
      <c r="B54" s="12" t="s">
        <v>7461</v>
      </c>
      <c r="C54" s="12" t="s">
        <v>453</v>
      </c>
      <c r="D54" s="12" t="s">
        <v>463</v>
      </c>
      <c r="E54" s="12" t="s">
        <v>2129</v>
      </c>
      <c r="F54" s="12" t="s">
        <v>2129</v>
      </c>
      <c r="G54" s="12" t="s">
        <v>2129</v>
      </c>
      <c r="H54" s="12" t="s">
        <v>2129</v>
      </c>
      <c r="I54" s="12" t="s">
        <v>2129</v>
      </c>
      <c r="J54" s="12" t="s">
        <v>2129</v>
      </c>
      <c r="K54" s="12" t="s">
        <v>2129</v>
      </c>
      <c r="L54" s="12" t="s">
        <v>2129</v>
      </c>
    </row>
    <row r="55" spans="1:12" x14ac:dyDescent="0.35">
      <c r="A55" t="str">
        <f t="shared" si="0"/>
        <v>audience-group-singles</v>
      </c>
      <c r="B55" s="12" t="s">
        <v>7462</v>
      </c>
      <c r="C55" s="12" t="s">
        <v>453</v>
      </c>
      <c r="D55" s="12" t="s">
        <v>466</v>
      </c>
      <c r="E55" s="12" t="s">
        <v>2129</v>
      </c>
      <c r="F55" s="12" t="s">
        <v>2129</v>
      </c>
      <c r="G55" s="12" t="s">
        <v>2129</v>
      </c>
      <c r="H55" s="12" t="s">
        <v>2129</v>
      </c>
      <c r="I55" s="12" t="s">
        <v>2129</v>
      </c>
      <c r="J55" s="12" t="s">
        <v>2129</v>
      </c>
      <c r="K55" s="12" t="s">
        <v>2129</v>
      </c>
      <c r="L55" s="12" t="s">
        <v>2129</v>
      </c>
    </row>
    <row r="56" spans="1:12" x14ac:dyDescent="0.35">
      <c r="A56" t="str">
        <f t="shared" si="0"/>
        <v>audience-group-students</v>
      </c>
      <c r="B56" s="12" t="s">
        <v>7463</v>
      </c>
      <c r="C56" s="12" t="s">
        <v>453</v>
      </c>
      <c r="D56" s="12" t="s">
        <v>455</v>
      </c>
      <c r="E56" s="12" t="s">
        <v>2129</v>
      </c>
      <c r="F56" s="12" t="s">
        <v>2129</v>
      </c>
      <c r="G56" s="12" t="s">
        <v>2129</v>
      </c>
      <c r="H56" s="12" t="s">
        <v>2129</v>
      </c>
      <c r="I56" s="12" t="s">
        <v>2129</v>
      </c>
      <c r="J56" s="12" t="s">
        <v>2129</v>
      </c>
      <c r="K56" s="12" t="s">
        <v>2129</v>
      </c>
      <c r="L56" s="12" t="s">
        <v>2129</v>
      </c>
    </row>
    <row r="57" spans="1:12" x14ac:dyDescent="0.35">
      <c r="A57" t="str">
        <f t="shared" si="0"/>
        <v>audience-group-youth</v>
      </c>
      <c r="B57" s="12" t="s">
        <v>7464</v>
      </c>
      <c r="C57" s="12" t="s">
        <v>453</v>
      </c>
      <c r="D57" s="12" t="s">
        <v>454</v>
      </c>
      <c r="E57" s="12" t="s">
        <v>2129</v>
      </c>
      <c r="F57" s="12" t="s">
        <v>2129</v>
      </c>
      <c r="G57" s="12" t="s">
        <v>2129</v>
      </c>
      <c r="H57" s="12" t="s">
        <v>2129</v>
      </c>
      <c r="I57" s="12" t="s">
        <v>2129</v>
      </c>
      <c r="J57" s="12" t="s">
        <v>2129</v>
      </c>
      <c r="K57" s="12" t="s">
        <v>2129</v>
      </c>
      <c r="L57" s="12" t="s">
        <v>2129</v>
      </c>
    </row>
    <row r="58" spans="1:12" x14ac:dyDescent="0.35">
      <c r="A58" t="str">
        <f t="shared" si="0"/>
        <v>audience-info-age</v>
      </c>
      <c r="B58" s="12" t="s">
        <v>7465</v>
      </c>
      <c r="C58" s="12" t="s">
        <v>468</v>
      </c>
      <c r="D58" s="12" t="s">
        <v>475</v>
      </c>
      <c r="E58" s="12" t="s">
        <v>2129</v>
      </c>
      <c r="F58" s="12" t="s">
        <v>2129</v>
      </c>
      <c r="G58" s="12" t="s">
        <v>2129</v>
      </c>
      <c r="H58" s="12" t="s">
        <v>2129</v>
      </c>
      <c r="I58" s="12" t="s">
        <v>2129</v>
      </c>
      <c r="J58" s="12" t="s">
        <v>2129</v>
      </c>
      <c r="K58" s="12" t="s">
        <v>2129</v>
      </c>
      <c r="L58" s="12" t="s">
        <v>2129</v>
      </c>
    </row>
    <row r="59" spans="1:12" x14ac:dyDescent="0.35">
      <c r="A59" t="str">
        <f t="shared" si="0"/>
        <v>audience-info-all</v>
      </c>
      <c r="B59" s="12" t="s">
        <v>7466</v>
      </c>
      <c r="C59" s="12" t="s">
        <v>468</v>
      </c>
      <c r="D59" s="12" t="s">
        <v>471</v>
      </c>
      <c r="E59" s="12" t="s">
        <v>2129</v>
      </c>
      <c r="F59" s="12" t="s">
        <v>2129</v>
      </c>
      <c r="G59" s="12" t="s">
        <v>2129</v>
      </c>
      <c r="H59" s="12" t="s">
        <v>2129</v>
      </c>
      <c r="I59" s="12" t="s">
        <v>2129</v>
      </c>
      <c r="J59" s="12" t="s">
        <v>2129</v>
      </c>
      <c r="K59" s="12" t="s">
        <v>2129</v>
      </c>
      <c r="L59" s="12" t="s">
        <v>2129</v>
      </c>
    </row>
    <row r="60" spans="1:12" x14ac:dyDescent="0.35">
      <c r="A60" t="str">
        <f t="shared" si="0"/>
        <v>audience-info-association</v>
      </c>
      <c r="B60" s="12" t="s">
        <v>7467</v>
      </c>
      <c r="C60" s="12" t="s">
        <v>468</v>
      </c>
      <c r="D60" s="12" t="s">
        <v>476</v>
      </c>
      <c r="E60" s="12" t="s">
        <v>2129</v>
      </c>
      <c r="F60" s="12" t="s">
        <v>2129</v>
      </c>
      <c r="G60" s="12" t="s">
        <v>2129</v>
      </c>
      <c r="H60" s="12" t="s">
        <v>2129</v>
      </c>
      <c r="I60" s="12" t="s">
        <v>2129</v>
      </c>
      <c r="J60" s="12" t="s">
        <v>2129</v>
      </c>
      <c r="K60" s="12" t="s">
        <v>2129</v>
      </c>
      <c r="L60" s="12" t="s">
        <v>2129</v>
      </c>
    </row>
    <row r="61" spans="1:12" x14ac:dyDescent="0.35">
      <c r="A61" t="str">
        <f t="shared" si="0"/>
        <v>audience-info-children</v>
      </c>
      <c r="B61" s="12" t="s">
        <v>7453</v>
      </c>
      <c r="C61" s="12" t="s">
        <v>468</v>
      </c>
      <c r="D61" s="12" t="s">
        <v>472</v>
      </c>
      <c r="E61" s="12" t="s">
        <v>2129</v>
      </c>
      <c r="F61" s="12" t="s">
        <v>2129</v>
      </c>
      <c r="G61" s="12" t="s">
        <v>2129</v>
      </c>
      <c r="H61" s="12" t="s">
        <v>2129</v>
      </c>
      <c r="I61" s="12" t="s">
        <v>2129</v>
      </c>
      <c r="J61" s="12" t="s">
        <v>2129</v>
      </c>
      <c r="K61" s="12" t="s">
        <v>2129</v>
      </c>
      <c r="L61" s="12" t="s">
        <v>2129</v>
      </c>
    </row>
    <row r="62" spans="1:12" ht="29" x14ac:dyDescent="0.35">
      <c r="A62" t="str">
        <f t="shared" si="0"/>
        <v>audience-info-groups</v>
      </c>
      <c r="B62" s="12" t="s">
        <v>7418</v>
      </c>
      <c r="C62" s="12" t="s">
        <v>468</v>
      </c>
      <c r="D62" s="12" t="s">
        <v>473</v>
      </c>
      <c r="E62" s="12" t="s">
        <v>2129</v>
      </c>
      <c r="F62" s="12" t="s">
        <v>2129</v>
      </c>
      <c r="G62" s="12" t="s">
        <v>2129</v>
      </c>
      <c r="H62" s="12" t="s">
        <v>2129</v>
      </c>
      <c r="I62" s="12" t="s">
        <v>2129</v>
      </c>
      <c r="J62" s="12" t="s">
        <v>2129</v>
      </c>
      <c r="K62" s="12" t="s">
        <v>2129</v>
      </c>
      <c r="L62" s="12" t="s">
        <v>2129</v>
      </c>
    </row>
    <row r="63" spans="1:12" x14ac:dyDescent="0.35">
      <c r="A63" t="str">
        <f t="shared" si="0"/>
        <v>audience-info-invitationonly</v>
      </c>
      <c r="B63" s="12" t="s">
        <v>7468</v>
      </c>
      <c r="C63" s="12" t="s">
        <v>468</v>
      </c>
      <c r="D63" s="12" t="s">
        <v>470</v>
      </c>
      <c r="E63" s="12" t="s">
        <v>2129</v>
      </c>
      <c r="F63" s="12" t="s">
        <v>2129</v>
      </c>
      <c r="G63" s="12" t="s">
        <v>2129</v>
      </c>
      <c r="H63" s="12" t="s">
        <v>2129</v>
      </c>
      <c r="I63" s="12" t="s">
        <v>2129</v>
      </c>
      <c r="J63" s="12" t="s">
        <v>2129</v>
      </c>
      <c r="K63" s="12" t="s">
        <v>2129</v>
      </c>
      <c r="L63" s="12" t="s">
        <v>2129</v>
      </c>
    </row>
    <row r="64" spans="1:12" x14ac:dyDescent="0.35">
      <c r="A64" t="str">
        <f t="shared" si="0"/>
        <v>audience-info-membersonly</v>
      </c>
      <c r="B64" s="12" t="s">
        <v>7469</v>
      </c>
      <c r="C64" s="12" t="s">
        <v>468</v>
      </c>
      <c r="D64" s="12" t="s">
        <v>469</v>
      </c>
      <c r="E64" s="12" t="s">
        <v>2129</v>
      </c>
      <c r="F64" s="12" t="s">
        <v>2129</v>
      </c>
      <c r="G64" s="12" t="s">
        <v>2129</v>
      </c>
      <c r="H64" s="12" t="s">
        <v>2129</v>
      </c>
      <c r="I64" s="12" t="s">
        <v>2129</v>
      </c>
      <c r="J64" s="12" t="s">
        <v>2129</v>
      </c>
      <c r="K64" s="12" t="s">
        <v>2129</v>
      </c>
      <c r="L64" s="12" t="s">
        <v>2129</v>
      </c>
    </row>
    <row r="65" spans="1:12" ht="29" x14ac:dyDescent="0.35">
      <c r="A65" t="str">
        <f t="shared" si="0"/>
        <v>audience-info-school</v>
      </c>
      <c r="B65" s="12" t="s">
        <v>7470</v>
      </c>
      <c r="C65" s="12" t="s">
        <v>468</v>
      </c>
      <c r="D65" s="12" t="s">
        <v>474</v>
      </c>
      <c r="E65" s="12" t="s">
        <v>2129</v>
      </c>
      <c r="F65" s="12" t="s">
        <v>2129</v>
      </c>
      <c r="G65" s="12" t="s">
        <v>2129</v>
      </c>
      <c r="H65" s="12" t="s">
        <v>2129</v>
      </c>
      <c r="I65" s="12" t="s">
        <v>2129</v>
      </c>
      <c r="J65" s="12" t="s">
        <v>2129</v>
      </c>
      <c r="K65" s="12" t="s">
        <v>2129</v>
      </c>
      <c r="L65" s="12" t="s">
        <v>2129</v>
      </c>
    </row>
    <row r="66" spans="1:12" x14ac:dyDescent="0.35">
      <c r="A66" t="str">
        <f t="shared" si="0"/>
        <v>audience-information-playtime-aftermidnight</v>
      </c>
      <c r="B66" s="12" t="s">
        <v>7471</v>
      </c>
      <c r="C66" s="12" t="s">
        <v>477</v>
      </c>
      <c r="D66" s="12" t="s">
        <v>480</v>
      </c>
      <c r="E66" s="12" t="s">
        <v>2129</v>
      </c>
      <c r="F66" s="12" t="s">
        <v>2129</v>
      </c>
      <c r="G66" s="12" t="s">
        <v>2129</v>
      </c>
      <c r="H66" s="12" t="s">
        <v>2129</v>
      </c>
      <c r="I66" s="12" t="s">
        <v>2129</v>
      </c>
      <c r="J66" s="12" t="s">
        <v>2129</v>
      </c>
      <c r="K66" s="12" t="s">
        <v>2129</v>
      </c>
      <c r="L66" s="12" t="s">
        <v>2129</v>
      </c>
    </row>
    <row r="67" spans="1:12" x14ac:dyDescent="0.35">
      <c r="A67" t="str">
        <f t="shared" ref="A67:A130" si="1">_xlfn.CONCAT(C67,"-",B67)</f>
        <v>audience-information-playtime-afternoon</v>
      </c>
      <c r="B67" s="12" t="s">
        <v>7472</v>
      </c>
      <c r="C67" s="12" t="s">
        <v>477</v>
      </c>
      <c r="D67" s="12" t="s">
        <v>481</v>
      </c>
      <c r="E67" s="12" t="s">
        <v>2129</v>
      </c>
      <c r="F67" s="12" t="s">
        <v>2129</v>
      </c>
      <c r="G67" s="12" t="s">
        <v>2129</v>
      </c>
      <c r="H67" s="12" t="s">
        <v>2129</v>
      </c>
      <c r="I67" s="12" t="s">
        <v>2129</v>
      </c>
      <c r="J67" s="12" t="s">
        <v>2129</v>
      </c>
      <c r="K67" s="12" t="s">
        <v>2129</v>
      </c>
      <c r="L67" s="12" t="s">
        <v>2129</v>
      </c>
    </row>
    <row r="68" spans="1:12" x14ac:dyDescent="0.35">
      <c r="A68" t="str">
        <f t="shared" si="1"/>
        <v>audience-information-playtime-evening</v>
      </c>
      <c r="B68" s="12" t="s">
        <v>7473</v>
      </c>
      <c r="C68" s="12" t="s">
        <v>477</v>
      </c>
      <c r="D68" s="12" t="s">
        <v>478</v>
      </c>
      <c r="E68" s="12" t="s">
        <v>2129</v>
      </c>
      <c r="F68" s="12" t="s">
        <v>2129</v>
      </c>
      <c r="G68" s="12" t="s">
        <v>2129</v>
      </c>
      <c r="H68" s="12" t="s">
        <v>2129</v>
      </c>
      <c r="I68" s="12" t="s">
        <v>2129</v>
      </c>
      <c r="J68" s="12" t="s">
        <v>2129</v>
      </c>
      <c r="K68" s="12" t="s">
        <v>2129</v>
      </c>
      <c r="L68" s="12" t="s">
        <v>2129</v>
      </c>
    </row>
    <row r="69" spans="1:12" x14ac:dyDescent="0.35">
      <c r="A69" t="str">
        <f t="shared" si="1"/>
        <v>audience-information-playtime-lunchtime</v>
      </c>
      <c r="B69" s="12" t="s">
        <v>7474</v>
      </c>
      <c r="C69" s="12" t="s">
        <v>477</v>
      </c>
      <c r="D69" s="12" t="s">
        <v>479</v>
      </c>
      <c r="E69" s="12" t="s">
        <v>2129</v>
      </c>
      <c r="F69" s="12" t="s">
        <v>2129</v>
      </c>
      <c r="G69" s="12" t="s">
        <v>2129</v>
      </c>
      <c r="H69" s="12" t="s">
        <v>2129</v>
      </c>
      <c r="I69" s="12" t="s">
        <v>2129</v>
      </c>
      <c r="J69" s="12" t="s">
        <v>2129</v>
      </c>
      <c r="K69" s="12" t="s">
        <v>2129</v>
      </c>
      <c r="L69" s="12" t="s">
        <v>2129</v>
      </c>
    </row>
    <row r="70" spans="1:12" x14ac:dyDescent="0.35">
      <c r="A70" t="str">
        <f t="shared" si="1"/>
        <v>audience-information-playtime-morning</v>
      </c>
      <c r="B70" s="12" t="s">
        <v>7475</v>
      </c>
      <c r="C70" s="12" t="s">
        <v>477</v>
      </c>
      <c r="D70" s="12" t="s">
        <v>483</v>
      </c>
      <c r="E70" s="12" t="s">
        <v>2129</v>
      </c>
      <c r="F70" s="12" t="s">
        <v>2129</v>
      </c>
      <c r="G70" s="12" t="s">
        <v>2129</v>
      </c>
      <c r="H70" s="12" t="s">
        <v>2129</v>
      </c>
      <c r="I70" s="12" t="s">
        <v>2129</v>
      </c>
      <c r="J70" s="12" t="s">
        <v>2129</v>
      </c>
      <c r="K70" s="12" t="s">
        <v>2129</v>
      </c>
      <c r="L70" s="12" t="s">
        <v>2129</v>
      </c>
    </row>
    <row r="71" spans="1:12" x14ac:dyDescent="0.35">
      <c r="A71" t="str">
        <f t="shared" si="1"/>
        <v>audience-information-playtime-nocturne</v>
      </c>
      <c r="B71" s="12" t="s">
        <v>7476</v>
      </c>
      <c r="C71" s="12" t="s">
        <v>477</v>
      </c>
      <c r="D71" s="12" t="s">
        <v>482</v>
      </c>
      <c r="E71" s="12" t="s">
        <v>2129</v>
      </c>
      <c r="F71" s="12" t="s">
        <v>2129</v>
      </c>
      <c r="G71" s="12" t="s">
        <v>2129</v>
      </c>
      <c r="H71" s="12" t="s">
        <v>2129</v>
      </c>
      <c r="I71" s="12" t="s">
        <v>2129</v>
      </c>
      <c r="J71" s="12" t="s">
        <v>2129</v>
      </c>
      <c r="K71" s="12" t="s">
        <v>2129</v>
      </c>
      <c r="L71" s="12" t="s">
        <v>2129</v>
      </c>
    </row>
    <row r="72" spans="1:12" x14ac:dyDescent="0.35">
      <c r="A72" t="str">
        <f t="shared" si="1"/>
        <v>culinary-american</v>
      </c>
      <c r="B72" s="12" t="s">
        <v>2247</v>
      </c>
      <c r="C72" s="12" t="s">
        <v>484</v>
      </c>
      <c r="D72" s="12" t="s">
        <v>502</v>
      </c>
      <c r="E72" s="12" t="s">
        <v>2129</v>
      </c>
      <c r="F72" s="12" t="s">
        <v>2129</v>
      </c>
      <c r="G72" s="12" t="s">
        <v>2129</v>
      </c>
      <c r="H72" s="12" t="s">
        <v>2129</v>
      </c>
      <c r="I72" s="12" t="s">
        <v>2129</v>
      </c>
      <c r="J72" s="12" t="s">
        <v>2129</v>
      </c>
      <c r="K72" s="12" t="s">
        <v>2129</v>
      </c>
      <c r="L72" s="12" t="s">
        <v>2129</v>
      </c>
    </row>
    <row r="73" spans="1:12" x14ac:dyDescent="0.35">
      <c r="A73" t="str">
        <f t="shared" si="1"/>
        <v>culinary-apero</v>
      </c>
      <c r="B73" s="12" t="s">
        <v>2472</v>
      </c>
      <c r="C73" s="12" t="s">
        <v>484</v>
      </c>
      <c r="D73" s="12" t="s">
        <v>488</v>
      </c>
      <c r="E73" s="12" t="s">
        <v>2129</v>
      </c>
      <c r="F73" s="12" t="s">
        <v>2129</v>
      </c>
      <c r="G73" s="12" t="s">
        <v>2129</v>
      </c>
      <c r="H73" s="12" t="s">
        <v>2129</v>
      </c>
      <c r="I73" s="12" t="s">
        <v>2129</v>
      </c>
      <c r="J73" s="12" t="s">
        <v>2129</v>
      </c>
      <c r="K73" s="12" t="s">
        <v>2129</v>
      </c>
      <c r="L73" s="12" t="s">
        <v>2129</v>
      </c>
    </row>
    <row r="74" spans="1:12" x14ac:dyDescent="0.35">
      <c r="A74" t="str">
        <f t="shared" si="1"/>
        <v>culinary-asian</v>
      </c>
      <c r="B74" s="12" t="s">
        <v>2252</v>
      </c>
      <c r="C74" s="12" t="s">
        <v>484</v>
      </c>
      <c r="D74" s="12" t="s">
        <v>503</v>
      </c>
      <c r="E74" s="12" t="s">
        <v>2129</v>
      </c>
      <c r="F74" s="12" t="s">
        <v>2129</v>
      </c>
      <c r="G74" s="12" t="s">
        <v>2129</v>
      </c>
      <c r="H74" s="12" t="s">
        <v>2129</v>
      </c>
      <c r="I74" s="12" t="s">
        <v>2129</v>
      </c>
      <c r="J74" s="12" t="s">
        <v>2129</v>
      </c>
      <c r="K74" s="12" t="s">
        <v>2129</v>
      </c>
      <c r="L74" s="12" t="s">
        <v>2129</v>
      </c>
    </row>
    <row r="75" spans="1:12" x14ac:dyDescent="0.35">
      <c r="A75" t="str">
        <f t="shared" si="1"/>
        <v>culinary-bbq</v>
      </c>
      <c r="B75" s="12" t="s">
        <v>7477</v>
      </c>
      <c r="C75" s="12" t="s">
        <v>484</v>
      </c>
      <c r="D75" s="12" t="s">
        <v>518</v>
      </c>
      <c r="E75" s="12" t="s">
        <v>2129</v>
      </c>
      <c r="F75" s="12" t="s">
        <v>2129</v>
      </c>
      <c r="G75" s="12" t="s">
        <v>2129</v>
      </c>
      <c r="H75" s="12" t="s">
        <v>2129</v>
      </c>
      <c r="I75" s="12" t="s">
        <v>2129</v>
      </c>
      <c r="J75" s="12" t="s">
        <v>2129</v>
      </c>
      <c r="K75" s="12" t="s">
        <v>2129</v>
      </c>
      <c r="L75" s="12" t="s">
        <v>2129</v>
      </c>
    </row>
    <row r="76" spans="1:12" x14ac:dyDescent="0.35">
      <c r="A76" t="str">
        <f t="shared" si="1"/>
        <v>culinary-breakfast</v>
      </c>
      <c r="B76" s="12" t="s">
        <v>399</v>
      </c>
      <c r="C76" s="12" t="s">
        <v>484</v>
      </c>
      <c r="D76" s="12" t="s">
        <v>485</v>
      </c>
      <c r="E76" s="12" t="s">
        <v>2129</v>
      </c>
      <c r="F76" s="12" t="s">
        <v>2129</v>
      </c>
      <c r="G76" s="12" t="s">
        <v>2129</v>
      </c>
      <c r="H76" s="12" t="s">
        <v>2129</v>
      </c>
      <c r="I76" s="12" t="s">
        <v>2129</v>
      </c>
      <c r="J76" s="12" t="s">
        <v>2129</v>
      </c>
      <c r="K76" s="12" t="s">
        <v>2129</v>
      </c>
      <c r="L76" s="12" t="s">
        <v>2129</v>
      </c>
    </row>
    <row r="77" spans="1:12" x14ac:dyDescent="0.35">
      <c r="A77" t="str">
        <f t="shared" si="1"/>
        <v>culinary-brunch</v>
      </c>
      <c r="B77" s="12" t="s">
        <v>1324</v>
      </c>
      <c r="C77" s="12" t="s">
        <v>484</v>
      </c>
      <c r="D77" s="12" t="s">
        <v>489</v>
      </c>
      <c r="E77" s="12" t="s">
        <v>2129</v>
      </c>
      <c r="F77" s="12" t="s">
        <v>2129</v>
      </c>
      <c r="G77" s="12" t="s">
        <v>2129</v>
      </c>
      <c r="H77" s="12" t="s">
        <v>2129</v>
      </c>
      <c r="I77" s="12" t="s">
        <v>2129</v>
      </c>
      <c r="J77" s="12" t="s">
        <v>2129</v>
      </c>
      <c r="K77" s="12" t="s">
        <v>2129</v>
      </c>
      <c r="L77" s="12" t="s">
        <v>2129</v>
      </c>
    </row>
    <row r="78" spans="1:12" x14ac:dyDescent="0.35">
      <c r="A78" t="str">
        <f t="shared" si="1"/>
        <v>culinary-cooktogether</v>
      </c>
      <c r="B78" s="12" t="s">
        <v>7478</v>
      </c>
      <c r="C78" s="12" t="s">
        <v>484</v>
      </c>
      <c r="D78" s="12" t="s">
        <v>494</v>
      </c>
      <c r="E78" s="12" t="s">
        <v>2129</v>
      </c>
      <c r="F78" s="12" t="s">
        <v>2129</v>
      </c>
      <c r="G78" s="12" t="s">
        <v>2129</v>
      </c>
      <c r="H78" s="12" t="s">
        <v>2129</v>
      </c>
      <c r="I78" s="12" t="s">
        <v>2129</v>
      </c>
      <c r="J78" s="12" t="s">
        <v>2129</v>
      </c>
      <c r="K78" s="12" t="s">
        <v>2129</v>
      </c>
      <c r="L78" s="12" t="s">
        <v>2129</v>
      </c>
    </row>
    <row r="79" spans="1:12" x14ac:dyDescent="0.35">
      <c r="A79" t="str">
        <f t="shared" si="1"/>
        <v>culinary-dailyspecial</v>
      </c>
      <c r="B79" s="12" t="s">
        <v>7479</v>
      </c>
      <c r="C79" s="12" t="s">
        <v>484</v>
      </c>
      <c r="D79" s="12" t="s">
        <v>499</v>
      </c>
      <c r="E79" s="12" t="s">
        <v>2129</v>
      </c>
      <c r="F79" s="12" t="s">
        <v>2129</v>
      </c>
      <c r="G79" s="12" t="s">
        <v>2129</v>
      </c>
      <c r="H79" s="12" t="s">
        <v>2129</v>
      </c>
      <c r="I79" s="12" t="s">
        <v>2129</v>
      </c>
      <c r="J79" s="12" t="s">
        <v>2129</v>
      </c>
      <c r="K79" s="12" t="s">
        <v>2129</v>
      </c>
      <c r="L79" s="12" t="s">
        <v>2129</v>
      </c>
    </row>
    <row r="80" spans="1:12" x14ac:dyDescent="0.35">
      <c r="A80" t="str">
        <f t="shared" si="1"/>
        <v>culinary-dessert</v>
      </c>
      <c r="B80" s="12" t="s">
        <v>7480</v>
      </c>
      <c r="C80" s="12" t="s">
        <v>484</v>
      </c>
      <c r="D80" s="12" t="s">
        <v>520</v>
      </c>
      <c r="E80" s="12" t="s">
        <v>2129</v>
      </c>
      <c r="F80" s="12" t="s">
        <v>2129</v>
      </c>
      <c r="G80" s="12" t="s">
        <v>2129</v>
      </c>
      <c r="H80" s="12" t="s">
        <v>2129</v>
      </c>
      <c r="I80" s="12" t="s">
        <v>2129</v>
      </c>
      <c r="J80" s="12" t="s">
        <v>2129</v>
      </c>
      <c r="K80" s="12" t="s">
        <v>2129</v>
      </c>
      <c r="L80" s="12" t="s">
        <v>2129</v>
      </c>
    </row>
    <row r="81" spans="1:12" x14ac:dyDescent="0.35">
      <c r="A81" t="str">
        <f t="shared" si="1"/>
        <v>culinary-dinner</v>
      </c>
      <c r="B81" s="12" t="s">
        <v>1341</v>
      </c>
      <c r="C81" s="12" t="s">
        <v>484</v>
      </c>
      <c r="D81" s="12" t="s">
        <v>487</v>
      </c>
      <c r="E81" s="12" t="s">
        <v>2129</v>
      </c>
      <c r="F81" s="12" t="s">
        <v>2129</v>
      </c>
      <c r="G81" s="12" t="s">
        <v>2129</v>
      </c>
      <c r="H81" s="12" t="s">
        <v>2129</v>
      </c>
      <c r="I81" s="12" t="s">
        <v>2129</v>
      </c>
      <c r="J81" s="12" t="s">
        <v>2129</v>
      </c>
      <c r="K81" s="12" t="s">
        <v>2129</v>
      </c>
      <c r="L81" s="12" t="s">
        <v>2129</v>
      </c>
    </row>
    <row r="82" spans="1:12" x14ac:dyDescent="0.35">
      <c r="A82" t="str">
        <f t="shared" si="1"/>
        <v>culinary-dinnerwithprogram</v>
      </c>
      <c r="B82" s="12" t="s">
        <v>7481</v>
      </c>
      <c r="C82" s="12" t="s">
        <v>484</v>
      </c>
      <c r="D82" s="12" t="s">
        <v>495</v>
      </c>
      <c r="E82" s="12" t="s">
        <v>2129</v>
      </c>
      <c r="F82" s="12" t="s">
        <v>2129</v>
      </c>
      <c r="G82" s="12" t="s">
        <v>2129</v>
      </c>
      <c r="H82" s="12" t="s">
        <v>2129</v>
      </c>
      <c r="I82" s="12" t="s">
        <v>2129</v>
      </c>
      <c r="J82" s="12" t="s">
        <v>2129</v>
      </c>
      <c r="K82" s="12" t="s">
        <v>2129</v>
      </c>
      <c r="L82" s="12" t="s">
        <v>2129</v>
      </c>
    </row>
    <row r="83" spans="1:12" x14ac:dyDescent="0.35">
      <c r="A83" t="str">
        <f t="shared" si="1"/>
        <v>culinary-eattogether</v>
      </c>
      <c r="B83" s="12" t="s">
        <v>7482</v>
      </c>
      <c r="C83" s="12" t="s">
        <v>484</v>
      </c>
      <c r="D83" s="12" t="s">
        <v>493</v>
      </c>
      <c r="E83" s="12" t="s">
        <v>2129</v>
      </c>
      <c r="F83" s="12" t="s">
        <v>2129</v>
      </c>
      <c r="G83" s="12" t="s">
        <v>2129</v>
      </c>
      <c r="H83" s="12" t="s">
        <v>2129</v>
      </c>
      <c r="I83" s="12" t="s">
        <v>2129</v>
      </c>
      <c r="J83" s="12" t="s">
        <v>2129</v>
      </c>
      <c r="K83" s="12" t="s">
        <v>2129</v>
      </c>
      <c r="L83" s="12" t="s">
        <v>2129</v>
      </c>
    </row>
    <row r="84" spans="1:12" x14ac:dyDescent="0.35">
      <c r="A84" t="str">
        <f t="shared" si="1"/>
        <v>culinary-fast-food</v>
      </c>
      <c r="B84" s="12" t="s">
        <v>7483</v>
      </c>
      <c r="C84" s="12" t="s">
        <v>484</v>
      </c>
      <c r="D84" s="12" t="s">
        <v>521</v>
      </c>
      <c r="E84" s="12" t="s">
        <v>2129</v>
      </c>
      <c r="F84" s="12" t="s">
        <v>2129</v>
      </c>
      <c r="G84" s="12" t="s">
        <v>2129</v>
      </c>
      <c r="H84" s="12" t="s">
        <v>2129</v>
      </c>
      <c r="I84" s="12" t="s">
        <v>2129</v>
      </c>
      <c r="J84" s="12" t="s">
        <v>2129</v>
      </c>
      <c r="K84" s="12" t="s">
        <v>2129</v>
      </c>
      <c r="L84" s="12" t="s">
        <v>2129</v>
      </c>
    </row>
    <row r="85" spans="1:12" x14ac:dyDescent="0.35">
      <c r="A85" t="str">
        <f t="shared" si="1"/>
        <v>culinary-fish</v>
      </c>
      <c r="B85" s="12" t="s">
        <v>7484</v>
      </c>
      <c r="C85" s="12" t="s">
        <v>484</v>
      </c>
      <c r="D85" s="12" t="s">
        <v>506</v>
      </c>
      <c r="E85" s="12" t="s">
        <v>2129</v>
      </c>
      <c r="F85" s="12" t="s">
        <v>2129</v>
      </c>
      <c r="G85" s="12" t="s">
        <v>2129</v>
      </c>
      <c r="H85" s="12" t="s">
        <v>2129</v>
      </c>
      <c r="I85" s="12" t="s">
        <v>2129</v>
      </c>
      <c r="J85" s="12" t="s">
        <v>2129</v>
      </c>
      <c r="K85" s="12" t="s">
        <v>2129</v>
      </c>
      <c r="L85" s="12" t="s">
        <v>2129</v>
      </c>
    </row>
    <row r="86" spans="1:12" x14ac:dyDescent="0.35">
      <c r="A86" t="str">
        <f t="shared" si="1"/>
        <v>culinary-foodfestival</v>
      </c>
      <c r="B86" s="12" t="s">
        <v>7485</v>
      </c>
      <c r="C86" s="12" t="s">
        <v>484</v>
      </c>
      <c r="D86" s="12" t="s">
        <v>492</v>
      </c>
      <c r="E86" s="12" t="s">
        <v>2129</v>
      </c>
      <c r="F86" s="12" t="s">
        <v>2129</v>
      </c>
      <c r="G86" s="12" t="s">
        <v>2129</v>
      </c>
      <c r="H86" s="12" t="s">
        <v>2129</v>
      </c>
      <c r="I86" s="12" t="s">
        <v>2129</v>
      </c>
      <c r="J86" s="12" t="s">
        <v>2129</v>
      </c>
      <c r="K86" s="12" t="s">
        <v>2129</v>
      </c>
      <c r="L86" s="12" t="s">
        <v>2129</v>
      </c>
    </row>
    <row r="87" spans="1:12" x14ac:dyDescent="0.35">
      <c r="A87" t="str">
        <f t="shared" si="1"/>
        <v>culinary-french</v>
      </c>
      <c r="B87" s="12" t="s">
        <v>7486</v>
      </c>
      <c r="C87" s="12" t="s">
        <v>484</v>
      </c>
      <c r="D87" s="12" t="s">
        <v>504</v>
      </c>
      <c r="E87" s="12" t="s">
        <v>2129</v>
      </c>
      <c r="F87" s="12" t="s">
        <v>2129</v>
      </c>
      <c r="G87" s="12" t="s">
        <v>2129</v>
      </c>
      <c r="H87" s="12" t="s">
        <v>2129</v>
      </c>
      <c r="I87" s="12" t="s">
        <v>2129</v>
      </c>
      <c r="J87" s="12" t="s">
        <v>2129</v>
      </c>
      <c r="K87" s="12" t="s">
        <v>2129</v>
      </c>
      <c r="L87" s="12" t="s">
        <v>2129</v>
      </c>
    </row>
    <row r="88" spans="1:12" x14ac:dyDescent="0.35">
      <c r="A88" t="str">
        <f t="shared" si="1"/>
        <v>culinary-gluten-free</v>
      </c>
      <c r="B88" s="12" t="s">
        <v>7487</v>
      </c>
      <c r="C88" s="12" t="s">
        <v>484</v>
      </c>
      <c r="D88" s="12" t="s">
        <v>523</v>
      </c>
      <c r="E88" s="12" t="s">
        <v>2129</v>
      </c>
      <c r="F88" s="12" t="s">
        <v>2129</v>
      </c>
      <c r="G88" s="12" t="s">
        <v>2129</v>
      </c>
      <c r="H88" s="12" t="s">
        <v>2129</v>
      </c>
      <c r="I88" s="12" t="s">
        <v>2129</v>
      </c>
      <c r="J88" s="12" t="s">
        <v>2129</v>
      </c>
      <c r="K88" s="12" t="s">
        <v>2129</v>
      </c>
      <c r="L88" s="12" t="s">
        <v>2129</v>
      </c>
    </row>
    <row r="89" spans="1:12" x14ac:dyDescent="0.35">
      <c r="A89" t="str">
        <f t="shared" si="1"/>
        <v>culinary-gourmet</v>
      </c>
      <c r="B89" s="12" t="s">
        <v>7488</v>
      </c>
      <c r="C89" s="12" t="s">
        <v>484</v>
      </c>
      <c r="D89" s="12" t="s">
        <v>513</v>
      </c>
      <c r="E89" s="12" t="s">
        <v>2129</v>
      </c>
      <c r="F89" s="12" t="s">
        <v>2129</v>
      </c>
      <c r="G89" s="12" t="s">
        <v>2129</v>
      </c>
      <c r="H89" s="12" t="s">
        <v>2129</v>
      </c>
      <c r="I89" s="12" t="s">
        <v>2129</v>
      </c>
      <c r="J89" s="12" t="s">
        <v>2129</v>
      </c>
      <c r="K89" s="12" t="s">
        <v>2129</v>
      </c>
      <c r="L89" s="12" t="s">
        <v>2129</v>
      </c>
    </row>
    <row r="90" spans="1:12" x14ac:dyDescent="0.35">
      <c r="A90" t="str">
        <f t="shared" si="1"/>
        <v>culinary-healthy</v>
      </c>
      <c r="B90" s="12" t="s">
        <v>7489</v>
      </c>
      <c r="C90" s="12" t="s">
        <v>484</v>
      </c>
      <c r="D90" s="12" t="s">
        <v>519</v>
      </c>
      <c r="E90" s="12" t="s">
        <v>2129</v>
      </c>
      <c r="F90" s="12" t="s">
        <v>2129</v>
      </c>
      <c r="G90" s="12" t="s">
        <v>2129</v>
      </c>
      <c r="H90" s="12" t="s">
        <v>2129</v>
      </c>
      <c r="I90" s="12" t="s">
        <v>2129</v>
      </c>
      <c r="J90" s="12" t="s">
        <v>2129</v>
      </c>
      <c r="K90" s="12" t="s">
        <v>2129</v>
      </c>
      <c r="L90" s="12" t="s">
        <v>2129</v>
      </c>
    </row>
    <row r="91" spans="1:12" x14ac:dyDescent="0.35">
      <c r="A91" t="str">
        <f t="shared" si="1"/>
        <v>culinary-indian</v>
      </c>
      <c r="B91" s="12" t="s">
        <v>7490</v>
      </c>
      <c r="C91" s="12" t="s">
        <v>484</v>
      </c>
      <c r="D91" s="12" t="s">
        <v>516</v>
      </c>
      <c r="E91" s="12" t="s">
        <v>2129</v>
      </c>
      <c r="F91" s="12" t="s">
        <v>2129</v>
      </c>
      <c r="G91" s="12" t="s">
        <v>2129</v>
      </c>
      <c r="H91" s="12" t="s">
        <v>2129</v>
      </c>
      <c r="I91" s="12" t="s">
        <v>2129</v>
      </c>
      <c r="J91" s="12" t="s">
        <v>2129</v>
      </c>
      <c r="K91" s="12" t="s">
        <v>2129</v>
      </c>
      <c r="L91" s="12" t="s">
        <v>2129</v>
      </c>
    </row>
    <row r="92" spans="1:12" x14ac:dyDescent="0.35">
      <c r="A92" t="str">
        <f t="shared" si="1"/>
        <v>culinary-international</v>
      </c>
      <c r="B92" s="12" t="s">
        <v>7491</v>
      </c>
      <c r="C92" s="12" t="s">
        <v>484</v>
      </c>
      <c r="D92" s="12" t="s">
        <v>508</v>
      </c>
      <c r="E92" s="12" t="s">
        <v>2129</v>
      </c>
      <c r="F92" s="12" t="s">
        <v>2129</v>
      </c>
      <c r="G92" s="12" t="s">
        <v>2129</v>
      </c>
      <c r="H92" s="12" t="s">
        <v>2129</v>
      </c>
      <c r="I92" s="12" t="s">
        <v>2129</v>
      </c>
      <c r="J92" s="12" t="s">
        <v>2129</v>
      </c>
      <c r="K92" s="12" t="s">
        <v>2129</v>
      </c>
      <c r="L92" s="12" t="s">
        <v>2129</v>
      </c>
    </row>
    <row r="93" spans="1:12" x14ac:dyDescent="0.35">
      <c r="A93" t="str">
        <f t="shared" si="1"/>
        <v>culinary-italian</v>
      </c>
      <c r="B93" s="12" t="s">
        <v>2282</v>
      </c>
      <c r="C93" s="12" t="s">
        <v>484</v>
      </c>
      <c r="D93" s="12" t="s">
        <v>505</v>
      </c>
      <c r="E93" s="12" t="s">
        <v>2129</v>
      </c>
      <c r="F93" s="12" t="s">
        <v>2129</v>
      </c>
      <c r="G93" s="12" t="s">
        <v>2129</v>
      </c>
      <c r="H93" s="12" t="s">
        <v>2129</v>
      </c>
      <c r="I93" s="12" t="s">
        <v>2129</v>
      </c>
      <c r="J93" s="12" t="s">
        <v>2129</v>
      </c>
      <c r="K93" s="12" t="s">
        <v>2129</v>
      </c>
      <c r="L93" s="12" t="s">
        <v>2129</v>
      </c>
    </row>
    <row r="94" spans="1:12" x14ac:dyDescent="0.35">
      <c r="A94" t="str">
        <f t="shared" si="1"/>
        <v>culinary-japanese-sushi</v>
      </c>
      <c r="B94" s="12" t="s">
        <v>7492</v>
      </c>
      <c r="C94" s="12" t="s">
        <v>484</v>
      </c>
      <c r="D94" s="12" t="s">
        <v>7493</v>
      </c>
      <c r="E94" s="12" t="s">
        <v>2129</v>
      </c>
      <c r="F94" s="12" t="s">
        <v>2129</v>
      </c>
      <c r="G94" s="12" t="s">
        <v>2129</v>
      </c>
      <c r="H94" s="12" t="s">
        <v>2129</v>
      </c>
      <c r="I94" s="12" t="s">
        <v>2129</v>
      </c>
      <c r="J94" s="12" t="s">
        <v>2129</v>
      </c>
      <c r="K94" s="12" t="s">
        <v>2129</v>
      </c>
      <c r="L94" s="12" t="s">
        <v>2129</v>
      </c>
    </row>
    <row r="95" spans="1:12" x14ac:dyDescent="0.35">
      <c r="A95" t="str">
        <f t="shared" si="1"/>
        <v>culinary-local-specialities</v>
      </c>
      <c r="B95" s="12" t="s">
        <v>7494</v>
      </c>
      <c r="C95" s="12" t="s">
        <v>484</v>
      </c>
      <c r="D95" s="12" t="s">
        <v>512</v>
      </c>
      <c r="E95" s="12" t="s">
        <v>2129</v>
      </c>
      <c r="F95" s="12" t="s">
        <v>2129</v>
      </c>
      <c r="G95" s="12" t="s">
        <v>2129</v>
      </c>
      <c r="H95" s="12" t="s">
        <v>2129</v>
      </c>
      <c r="I95" s="12" t="s">
        <v>2129</v>
      </c>
      <c r="J95" s="12" t="s">
        <v>2129</v>
      </c>
      <c r="K95" s="12" t="s">
        <v>2129</v>
      </c>
      <c r="L95" s="12" t="s">
        <v>2129</v>
      </c>
    </row>
    <row r="96" spans="1:12" x14ac:dyDescent="0.35">
      <c r="A96" t="str">
        <f t="shared" si="1"/>
        <v>culinary-lunch</v>
      </c>
      <c r="B96" s="12" t="s">
        <v>1381</v>
      </c>
      <c r="C96" s="12" t="s">
        <v>484</v>
      </c>
      <c r="D96" s="12" t="s">
        <v>486</v>
      </c>
      <c r="E96" s="12" t="s">
        <v>2129</v>
      </c>
      <c r="F96" s="12" t="s">
        <v>2129</v>
      </c>
      <c r="G96" s="12" t="s">
        <v>2129</v>
      </c>
      <c r="H96" s="12" t="s">
        <v>2129</v>
      </c>
      <c r="I96" s="12" t="s">
        <v>2129</v>
      </c>
      <c r="J96" s="12" t="s">
        <v>2129</v>
      </c>
      <c r="K96" s="12" t="s">
        <v>2129</v>
      </c>
      <c r="L96" s="12" t="s">
        <v>2129</v>
      </c>
    </row>
    <row r="97" spans="1:12" x14ac:dyDescent="0.35">
      <c r="A97" t="str">
        <f t="shared" si="1"/>
        <v>culinary-mediterranean</v>
      </c>
      <c r="B97" s="12" t="s">
        <v>7495</v>
      </c>
      <c r="C97" s="12" t="s">
        <v>484</v>
      </c>
      <c r="D97" s="12" t="s">
        <v>507</v>
      </c>
      <c r="E97" s="12" t="s">
        <v>2129</v>
      </c>
      <c r="F97" s="12" t="s">
        <v>2129</v>
      </c>
      <c r="G97" s="12" t="s">
        <v>2129</v>
      </c>
      <c r="H97" s="12" t="s">
        <v>2129</v>
      </c>
      <c r="I97" s="12" t="s">
        <v>2129</v>
      </c>
      <c r="J97" s="12" t="s">
        <v>2129</v>
      </c>
      <c r="K97" s="12" t="s">
        <v>2129</v>
      </c>
      <c r="L97" s="12" t="s">
        <v>2129</v>
      </c>
    </row>
    <row r="98" spans="1:12" x14ac:dyDescent="0.35">
      <c r="A98" t="str">
        <f t="shared" si="1"/>
        <v>culinary-mexican</v>
      </c>
      <c r="B98" s="12" t="s">
        <v>7496</v>
      </c>
      <c r="C98" s="12" t="s">
        <v>484</v>
      </c>
      <c r="D98" s="12" t="s">
        <v>509</v>
      </c>
      <c r="E98" s="12" t="s">
        <v>2129</v>
      </c>
      <c r="F98" s="12" t="s">
        <v>2129</v>
      </c>
      <c r="G98" s="12" t="s">
        <v>2129</v>
      </c>
      <c r="H98" s="12" t="s">
        <v>2129</v>
      </c>
      <c r="I98" s="12" t="s">
        <v>2129</v>
      </c>
      <c r="J98" s="12" t="s">
        <v>2129</v>
      </c>
      <c r="K98" s="12" t="s">
        <v>2129</v>
      </c>
      <c r="L98" s="12" t="s">
        <v>2129</v>
      </c>
    </row>
    <row r="99" spans="1:12" x14ac:dyDescent="0.35">
      <c r="A99" t="str">
        <f t="shared" si="1"/>
        <v>culinary-oriental</v>
      </c>
      <c r="B99" s="12" t="s">
        <v>7497</v>
      </c>
      <c r="C99" s="12" t="s">
        <v>484</v>
      </c>
      <c r="D99" s="12" t="s">
        <v>510</v>
      </c>
      <c r="E99" s="12" t="s">
        <v>2129</v>
      </c>
      <c r="F99" s="12" t="s">
        <v>2129</v>
      </c>
      <c r="G99" s="12" t="s">
        <v>2129</v>
      </c>
      <c r="H99" s="12" t="s">
        <v>2129</v>
      </c>
      <c r="I99" s="12" t="s">
        <v>2129</v>
      </c>
      <c r="J99" s="12" t="s">
        <v>2129</v>
      </c>
      <c r="K99" s="12" t="s">
        <v>2129</v>
      </c>
      <c r="L99" s="12" t="s">
        <v>2129</v>
      </c>
    </row>
    <row r="100" spans="1:12" x14ac:dyDescent="0.35">
      <c r="A100" t="str">
        <f t="shared" si="1"/>
        <v>culinary-pasta</v>
      </c>
      <c r="B100" s="12" t="s">
        <v>7498</v>
      </c>
      <c r="C100" s="12" t="s">
        <v>484</v>
      </c>
      <c r="D100" s="12" t="s">
        <v>515</v>
      </c>
      <c r="E100" s="12" t="s">
        <v>2129</v>
      </c>
      <c r="F100" s="12" t="s">
        <v>2129</v>
      </c>
      <c r="G100" s="12" t="s">
        <v>2129</v>
      </c>
      <c r="H100" s="12" t="s">
        <v>2129</v>
      </c>
      <c r="I100" s="12" t="s">
        <v>2129</v>
      </c>
      <c r="J100" s="12" t="s">
        <v>2129</v>
      </c>
      <c r="K100" s="12" t="s">
        <v>2129</v>
      </c>
      <c r="L100" s="12" t="s">
        <v>2129</v>
      </c>
    </row>
    <row r="101" spans="1:12" x14ac:dyDescent="0.35">
      <c r="A101" t="str">
        <f t="shared" si="1"/>
        <v>culinary-pizza</v>
      </c>
      <c r="B101" s="12" t="s">
        <v>7499</v>
      </c>
      <c r="C101" s="12" t="s">
        <v>484</v>
      </c>
      <c r="D101" s="12" t="s">
        <v>514</v>
      </c>
      <c r="E101" s="12" t="s">
        <v>2129</v>
      </c>
      <c r="F101" s="12" t="s">
        <v>2129</v>
      </c>
      <c r="G101" s="12" t="s">
        <v>2129</v>
      </c>
      <c r="H101" s="12" t="s">
        <v>2129</v>
      </c>
      <c r="I101" s="12" t="s">
        <v>2129</v>
      </c>
      <c r="J101" s="12" t="s">
        <v>2129</v>
      </c>
      <c r="K101" s="12" t="s">
        <v>2129</v>
      </c>
      <c r="L101" s="12" t="s">
        <v>2129</v>
      </c>
    </row>
    <row r="102" spans="1:12" x14ac:dyDescent="0.35">
      <c r="A102" t="str">
        <f t="shared" si="1"/>
        <v>culinary-poke</v>
      </c>
      <c r="B102" s="12" t="s">
        <v>7500</v>
      </c>
      <c r="C102" s="12" t="s">
        <v>484</v>
      </c>
      <c r="D102" s="12" t="s">
        <v>7501</v>
      </c>
      <c r="E102" s="12" t="s">
        <v>2129</v>
      </c>
      <c r="F102" s="12" t="s">
        <v>2129</v>
      </c>
      <c r="G102" s="12" t="s">
        <v>2129</v>
      </c>
      <c r="H102" s="12" t="s">
        <v>2129</v>
      </c>
      <c r="I102" s="12" t="s">
        <v>2129</v>
      </c>
      <c r="J102" s="12" t="s">
        <v>2129</v>
      </c>
      <c r="K102" s="12" t="s">
        <v>2129</v>
      </c>
      <c r="L102" s="12" t="s">
        <v>2129</v>
      </c>
    </row>
    <row r="103" spans="1:12" x14ac:dyDescent="0.35">
      <c r="A103" t="str">
        <f t="shared" si="1"/>
        <v>culinary-seasonal</v>
      </c>
      <c r="B103" s="12" t="s">
        <v>7502</v>
      </c>
      <c r="C103" s="12" t="s">
        <v>484</v>
      </c>
      <c r="D103" s="12" t="s">
        <v>498</v>
      </c>
      <c r="E103" s="12" t="s">
        <v>2129</v>
      </c>
      <c r="F103" s="12" t="s">
        <v>2129</v>
      </c>
      <c r="G103" s="12" t="s">
        <v>2129</v>
      </c>
      <c r="H103" s="12" t="s">
        <v>2129</v>
      </c>
      <c r="I103" s="12" t="s">
        <v>2129</v>
      </c>
      <c r="J103" s="12" t="s">
        <v>2129</v>
      </c>
      <c r="K103" s="12" t="s">
        <v>2129</v>
      </c>
      <c r="L103" s="12" t="s">
        <v>2129</v>
      </c>
    </row>
    <row r="104" spans="1:12" x14ac:dyDescent="0.35">
      <c r="A104" t="str">
        <f t="shared" si="1"/>
        <v>culinary-spanish</v>
      </c>
      <c r="B104" s="12" t="s">
        <v>7503</v>
      </c>
      <c r="C104" s="12" t="s">
        <v>484</v>
      </c>
      <c r="D104" s="12" t="s">
        <v>511</v>
      </c>
      <c r="E104" s="12" t="s">
        <v>2129</v>
      </c>
      <c r="F104" s="12" t="s">
        <v>2129</v>
      </c>
      <c r="G104" s="12" t="s">
        <v>2129</v>
      </c>
      <c r="H104" s="12" t="s">
        <v>2129</v>
      </c>
      <c r="I104" s="12" t="s">
        <v>2129</v>
      </c>
      <c r="J104" s="12" t="s">
        <v>2129</v>
      </c>
      <c r="K104" s="12" t="s">
        <v>2129</v>
      </c>
      <c r="L104" s="12" t="s">
        <v>2129</v>
      </c>
    </row>
    <row r="105" spans="1:12" x14ac:dyDescent="0.35">
      <c r="A105" t="str">
        <f t="shared" si="1"/>
        <v>culinary-specialoccasions</v>
      </c>
      <c r="B105" s="12" t="s">
        <v>7504</v>
      </c>
      <c r="C105" s="12" t="s">
        <v>484</v>
      </c>
      <c r="D105" s="12" t="s">
        <v>497</v>
      </c>
      <c r="E105" s="12" t="s">
        <v>2129</v>
      </c>
      <c r="F105" s="12" t="s">
        <v>2129</v>
      </c>
      <c r="G105" s="12" t="s">
        <v>2129</v>
      </c>
      <c r="H105" s="12" t="s">
        <v>2129</v>
      </c>
      <c r="I105" s="12" t="s">
        <v>2129</v>
      </c>
      <c r="J105" s="12" t="s">
        <v>2129</v>
      </c>
      <c r="K105" s="12" t="s">
        <v>2129</v>
      </c>
      <c r="L105" s="12" t="s">
        <v>2129</v>
      </c>
    </row>
    <row r="106" spans="1:12" x14ac:dyDescent="0.35">
      <c r="A106" t="str">
        <f t="shared" si="1"/>
        <v>culinary-streetfood</v>
      </c>
      <c r="B106" s="12" t="s">
        <v>7505</v>
      </c>
      <c r="C106" s="12" t="s">
        <v>484</v>
      </c>
      <c r="D106" s="12" t="s">
        <v>517</v>
      </c>
      <c r="E106" s="12" t="s">
        <v>2129</v>
      </c>
      <c r="F106" s="12" t="s">
        <v>2129</v>
      </c>
      <c r="G106" s="12" t="s">
        <v>2129</v>
      </c>
      <c r="H106" s="12" t="s">
        <v>2129</v>
      </c>
      <c r="I106" s="12" t="s">
        <v>2129</v>
      </c>
      <c r="J106" s="12" t="s">
        <v>2129</v>
      </c>
      <c r="K106" s="12" t="s">
        <v>2129</v>
      </c>
      <c r="L106" s="12" t="s">
        <v>2129</v>
      </c>
    </row>
    <row r="107" spans="1:12" x14ac:dyDescent="0.35">
      <c r="A107" t="str">
        <f t="shared" si="1"/>
        <v>culinary-tasting</v>
      </c>
      <c r="B107" s="12" t="s">
        <v>7506</v>
      </c>
      <c r="C107" s="12" t="s">
        <v>484</v>
      </c>
      <c r="D107" s="12" t="s">
        <v>490</v>
      </c>
      <c r="E107" s="12" t="s">
        <v>2129</v>
      </c>
      <c r="F107" s="12" t="s">
        <v>2129</v>
      </c>
      <c r="G107" s="12" t="s">
        <v>2129</v>
      </c>
      <c r="H107" s="12" t="s">
        <v>2129</v>
      </c>
      <c r="I107" s="12" t="s">
        <v>2129</v>
      </c>
      <c r="J107" s="12" t="s">
        <v>2129</v>
      </c>
      <c r="K107" s="12" t="s">
        <v>2129</v>
      </c>
      <c r="L107" s="12" t="s">
        <v>2129</v>
      </c>
    </row>
    <row r="108" spans="1:12" x14ac:dyDescent="0.35">
      <c r="A108" t="str">
        <f t="shared" si="1"/>
        <v>culinary-thai</v>
      </c>
      <c r="B108" s="12" t="s">
        <v>7507</v>
      </c>
      <c r="C108" s="12" t="s">
        <v>484</v>
      </c>
      <c r="D108" s="12" t="s">
        <v>522</v>
      </c>
      <c r="E108" s="12" t="s">
        <v>2129</v>
      </c>
      <c r="F108" s="12" t="s">
        <v>2129</v>
      </c>
      <c r="G108" s="12" t="s">
        <v>2129</v>
      </c>
      <c r="H108" s="12" t="s">
        <v>2129</v>
      </c>
      <c r="I108" s="12" t="s">
        <v>2129</v>
      </c>
      <c r="J108" s="12" t="s">
        <v>2129</v>
      </c>
      <c r="K108" s="12" t="s">
        <v>2129</v>
      </c>
      <c r="L108" s="12" t="s">
        <v>2129</v>
      </c>
    </row>
    <row r="109" spans="1:12" x14ac:dyDescent="0.35">
      <c r="A109" t="str">
        <f t="shared" si="1"/>
        <v>culinary-variousculinary</v>
      </c>
      <c r="B109" s="12" t="s">
        <v>7508</v>
      </c>
      <c r="C109" s="12" t="s">
        <v>484</v>
      </c>
      <c r="D109" s="12" t="s">
        <v>496</v>
      </c>
      <c r="E109" s="12" t="s">
        <v>2129</v>
      </c>
      <c r="F109" s="12" t="s">
        <v>2129</v>
      </c>
      <c r="G109" s="12" t="s">
        <v>2129</v>
      </c>
      <c r="H109" s="12" t="s">
        <v>2129</v>
      </c>
      <c r="I109" s="12" t="s">
        <v>2129</v>
      </c>
      <c r="J109" s="12" t="s">
        <v>2129</v>
      </c>
      <c r="K109" s="12" t="s">
        <v>2129</v>
      </c>
      <c r="L109" s="12" t="s">
        <v>2129</v>
      </c>
    </row>
    <row r="110" spans="1:12" x14ac:dyDescent="0.35">
      <c r="A110" t="str">
        <f t="shared" si="1"/>
        <v>culinary-vegan</v>
      </c>
      <c r="B110" s="12" t="s">
        <v>1116</v>
      </c>
      <c r="C110" s="12" t="s">
        <v>484</v>
      </c>
      <c r="D110" s="12" t="s">
        <v>501</v>
      </c>
      <c r="E110" s="12" t="s">
        <v>2129</v>
      </c>
      <c r="F110" s="12" t="s">
        <v>2129</v>
      </c>
      <c r="G110" s="12" t="s">
        <v>2129</v>
      </c>
      <c r="H110" s="12" t="s">
        <v>2129</v>
      </c>
      <c r="I110" s="12" t="s">
        <v>2129</v>
      </c>
      <c r="J110" s="12" t="s">
        <v>2129</v>
      </c>
      <c r="K110" s="12" t="s">
        <v>2129</v>
      </c>
      <c r="L110" s="12" t="s">
        <v>2129</v>
      </c>
    </row>
    <row r="111" spans="1:12" x14ac:dyDescent="0.35">
      <c r="A111" t="str">
        <f t="shared" si="1"/>
        <v>culinary-vegetarian</v>
      </c>
      <c r="B111" s="12" t="s">
        <v>2300</v>
      </c>
      <c r="C111" s="12" t="s">
        <v>484</v>
      </c>
      <c r="D111" s="12" t="s">
        <v>500</v>
      </c>
      <c r="E111" s="12" t="s">
        <v>2129</v>
      </c>
      <c r="F111" s="12" t="s">
        <v>2129</v>
      </c>
      <c r="G111" s="12" t="s">
        <v>2129</v>
      </c>
      <c r="H111" s="12" t="s">
        <v>2129</v>
      </c>
      <c r="I111" s="12" t="s">
        <v>2129</v>
      </c>
      <c r="J111" s="12" t="s">
        <v>2129</v>
      </c>
      <c r="K111" s="12" t="s">
        <v>2129</v>
      </c>
      <c r="L111" s="12" t="s">
        <v>2129</v>
      </c>
    </row>
    <row r="112" spans="1:12" x14ac:dyDescent="0.35">
      <c r="A112" t="str">
        <f t="shared" si="1"/>
        <v>culinary-winetour</v>
      </c>
      <c r="B112" s="12" t="s">
        <v>7509</v>
      </c>
      <c r="C112" s="12" t="s">
        <v>484</v>
      </c>
      <c r="D112" s="12" t="s">
        <v>491</v>
      </c>
      <c r="E112" s="12" t="s">
        <v>2129</v>
      </c>
      <c r="F112" s="12" t="s">
        <v>2129</v>
      </c>
      <c r="G112" s="12" t="s">
        <v>2129</v>
      </c>
      <c r="H112" s="12" t="s">
        <v>2129</v>
      </c>
      <c r="I112" s="12" t="s">
        <v>2129</v>
      </c>
      <c r="J112" s="12" t="s">
        <v>2129</v>
      </c>
      <c r="K112" s="12" t="s">
        <v>2129</v>
      </c>
      <c r="L112" s="12" t="s">
        <v>2129</v>
      </c>
    </row>
    <row r="113" spans="1:12" x14ac:dyDescent="0.35">
      <c r="A113" t="str">
        <f t="shared" si="1"/>
        <v>dance-ball</v>
      </c>
      <c r="B113" s="12" t="s">
        <v>7510</v>
      </c>
      <c r="C113" s="12" t="s">
        <v>524</v>
      </c>
      <c r="D113" s="12" t="s">
        <v>529</v>
      </c>
      <c r="E113" s="12" t="s">
        <v>2129</v>
      </c>
      <c r="F113" s="12" t="s">
        <v>2129</v>
      </c>
      <c r="G113" s="12" t="s">
        <v>2129</v>
      </c>
      <c r="H113" s="12" t="s">
        <v>2129</v>
      </c>
      <c r="I113" s="12" t="s">
        <v>2129</v>
      </c>
      <c r="J113" s="12" t="s">
        <v>2129</v>
      </c>
      <c r="K113" s="12" t="s">
        <v>2129</v>
      </c>
      <c r="L113" s="12" t="s">
        <v>2129</v>
      </c>
    </row>
    <row r="114" spans="1:12" x14ac:dyDescent="0.35">
      <c r="A114" t="str">
        <f t="shared" si="1"/>
        <v>dance-ballet</v>
      </c>
      <c r="B114" s="12" t="s">
        <v>7511</v>
      </c>
      <c r="C114" s="12" t="s">
        <v>524</v>
      </c>
      <c r="D114" s="12" t="s">
        <v>530</v>
      </c>
      <c r="E114" s="12" t="s">
        <v>2129</v>
      </c>
      <c r="F114" s="12" t="s">
        <v>2129</v>
      </c>
      <c r="G114" s="12" t="s">
        <v>2129</v>
      </c>
      <c r="H114" s="12" t="s">
        <v>2129</v>
      </c>
      <c r="I114" s="12" t="s">
        <v>2129</v>
      </c>
      <c r="J114" s="12" t="s">
        <v>2129</v>
      </c>
      <c r="K114" s="12" t="s">
        <v>2129</v>
      </c>
      <c r="L114" s="12" t="s">
        <v>2129</v>
      </c>
    </row>
    <row r="115" spans="1:12" x14ac:dyDescent="0.35">
      <c r="A115" t="str">
        <f t="shared" si="1"/>
        <v>dance-classic</v>
      </c>
      <c r="B115" s="12" t="s">
        <v>7512</v>
      </c>
      <c r="C115" s="12" t="s">
        <v>524</v>
      </c>
      <c r="D115" s="12" t="s">
        <v>531</v>
      </c>
      <c r="E115" s="12" t="s">
        <v>2129</v>
      </c>
      <c r="F115" s="12" t="s">
        <v>2129</v>
      </c>
      <c r="G115" s="12" t="s">
        <v>2129</v>
      </c>
      <c r="H115" s="12" t="s">
        <v>2129</v>
      </c>
      <c r="I115" s="12" t="s">
        <v>2129</v>
      </c>
      <c r="J115" s="12" t="s">
        <v>2129</v>
      </c>
      <c r="K115" s="12" t="s">
        <v>2129</v>
      </c>
      <c r="L115" s="12" t="s">
        <v>2129</v>
      </c>
    </row>
    <row r="116" spans="1:12" x14ac:dyDescent="0.35">
      <c r="A116" t="str">
        <f t="shared" si="1"/>
        <v>dance-dance-theater</v>
      </c>
      <c r="B116" s="12" t="s">
        <v>7513</v>
      </c>
      <c r="C116" s="12" t="s">
        <v>524</v>
      </c>
      <c r="D116" s="12" t="s">
        <v>525</v>
      </c>
      <c r="E116" s="12" t="s">
        <v>2129</v>
      </c>
      <c r="F116" s="12" t="s">
        <v>2129</v>
      </c>
      <c r="G116" s="12" t="s">
        <v>2129</v>
      </c>
      <c r="H116" s="12" t="s">
        <v>2129</v>
      </c>
      <c r="I116" s="12" t="s">
        <v>2129</v>
      </c>
      <c r="J116" s="12" t="s">
        <v>2129</v>
      </c>
      <c r="K116" s="12" t="s">
        <v>2129</v>
      </c>
      <c r="L116" s="12" t="s">
        <v>2129</v>
      </c>
    </row>
    <row r="117" spans="1:12" x14ac:dyDescent="0.35">
      <c r="A117" t="str">
        <f t="shared" si="1"/>
        <v>dance-modern</v>
      </c>
      <c r="B117" s="12" t="s">
        <v>7514</v>
      </c>
      <c r="C117" s="12" t="s">
        <v>524</v>
      </c>
      <c r="D117" s="12" t="s">
        <v>526</v>
      </c>
      <c r="E117" s="12" t="s">
        <v>2129</v>
      </c>
      <c r="F117" s="12" t="s">
        <v>2129</v>
      </c>
      <c r="G117" s="12" t="s">
        <v>2129</v>
      </c>
      <c r="H117" s="12" t="s">
        <v>2129</v>
      </c>
      <c r="I117" s="12" t="s">
        <v>2129</v>
      </c>
      <c r="J117" s="12" t="s">
        <v>2129</v>
      </c>
      <c r="K117" s="12" t="s">
        <v>2129</v>
      </c>
      <c r="L117" s="12" t="s">
        <v>2129</v>
      </c>
    </row>
    <row r="118" spans="1:12" x14ac:dyDescent="0.35">
      <c r="A118" t="str">
        <f t="shared" si="1"/>
        <v>dance-performance</v>
      </c>
      <c r="B118" s="12" t="s">
        <v>7515</v>
      </c>
      <c r="C118" s="12" t="s">
        <v>524</v>
      </c>
      <c r="D118" s="12" t="s">
        <v>528</v>
      </c>
      <c r="E118" s="12" t="s">
        <v>2129</v>
      </c>
      <c r="F118" s="12" t="s">
        <v>2129</v>
      </c>
      <c r="G118" s="12" t="s">
        <v>2129</v>
      </c>
      <c r="H118" s="12" t="s">
        <v>2129</v>
      </c>
      <c r="I118" s="12" t="s">
        <v>2129</v>
      </c>
      <c r="J118" s="12" t="s">
        <v>2129</v>
      </c>
      <c r="K118" s="12" t="s">
        <v>2129</v>
      </c>
      <c r="L118" s="12" t="s">
        <v>2129</v>
      </c>
    </row>
    <row r="119" spans="1:12" x14ac:dyDescent="0.35">
      <c r="A119" t="str">
        <f t="shared" si="1"/>
        <v>dance-show</v>
      </c>
      <c r="B119" s="12" t="s">
        <v>7516</v>
      </c>
      <c r="C119" s="12" t="s">
        <v>524</v>
      </c>
      <c r="D119" s="12" t="s">
        <v>527</v>
      </c>
      <c r="E119" s="12" t="s">
        <v>2129</v>
      </c>
      <c r="F119" s="12" t="s">
        <v>2129</v>
      </c>
      <c r="G119" s="12" t="s">
        <v>2129</v>
      </c>
      <c r="H119" s="12" t="s">
        <v>2129</v>
      </c>
      <c r="I119" s="12" t="s">
        <v>2129</v>
      </c>
      <c r="J119" s="12" t="s">
        <v>2129</v>
      </c>
      <c r="K119" s="12" t="s">
        <v>2129</v>
      </c>
      <c r="L119" s="12" t="s">
        <v>2129</v>
      </c>
    </row>
    <row r="120" spans="1:12" x14ac:dyDescent="0.35">
      <c r="A120" t="str">
        <f t="shared" si="1"/>
        <v>distance-to-public-transport-station-less-than-100m</v>
      </c>
      <c r="B120" s="12" t="s">
        <v>7517</v>
      </c>
      <c r="C120" s="12" t="s">
        <v>532</v>
      </c>
      <c r="D120" s="12" t="s">
        <v>538</v>
      </c>
      <c r="E120" s="12" t="s">
        <v>2129</v>
      </c>
      <c r="F120" s="12" t="s">
        <v>2129</v>
      </c>
      <c r="G120" s="12" t="s">
        <v>2129</v>
      </c>
      <c r="H120" s="12" t="s">
        <v>2129</v>
      </c>
      <c r="I120" s="12" t="s">
        <v>2129</v>
      </c>
      <c r="J120" s="12" t="s">
        <v>2129</v>
      </c>
      <c r="K120" s="12" t="s">
        <v>2129</v>
      </c>
      <c r="L120" s="12" t="s">
        <v>2129</v>
      </c>
    </row>
    <row r="121" spans="1:12" x14ac:dyDescent="0.35">
      <c r="A121" t="str">
        <f t="shared" si="1"/>
        <v>distance-to-public-transport-station-less-than-10km</v>
      </c>
      <c r="B121" s="12" t="s">
        <v>7518</v>
      </c>
      <c r="C121" s="12" t="s">
        <v>532</v>
      </c>
      <c r="D121" s="12" t="s">
        <v>541</v>
      </c>
      <c r="E121" s="12" t="s">
        <v>2129</v>
      </c>
      <c r="F121" s="12" t="s">
        <v>2129</v>
      </c>
      <c r="G121" s="12" t="s">
        <v>2129</v>
      </c>
      <c r="H121" s="12" t="s">
        <v>2129</v>
      </c>
      <c r="I121" s="12" t="s">
        <v>2129</v>
      </c>
      <c r="J121" s="12" t="s">
        <v>2129</v>
      </c>
      <c r="K121" s="12" t="s">
        <v>2129</v>
      </c>
      <c r="L121" s="12" t="s">
        <v>2129</v>
      </c>
    </row>
    <row r="122" spans="1:12" x14ac:dyDescent="0.35">
      <c r="A122" t="str">
        <f t="shared" si="1"/>
        <v>distance-to-public-transport-station-less-than-1km</v>
      </c>
      <c r="B122" s="12" t="s">
        <v>7519</v>
      </c>
      <c r="C122" s="12" t="s">
        <v>532</v>
      </c>
      <c r="D122" s="12" t="s">
        <v>539</v>
      </c>
      <c r="E122" s="12" t="s">
        <v>2129</v>
      </c>
      <c r="F122" s="12" t="s">
        <v>2129</v>
      </c>
      <c r="G122" s="12" t="s">
        <v>2129</v>
      </c>
      <c r="H122" s="12" t="s">
        <v>2129</v>
      </c>
      <c r="I122" s="12" t="s">
        <v>2129</v>
      </c>
      <c r="J122" s="12" t="s">
        <v>2129</v>
      </c>
      <c r="K122" s="12" t="s">
        <v>2129</v>
      </c>
      <c r="L122" s="12" t="s">
        <v>2129</v>
      </c>
    </row>
    <row r="123" spans="1:12" ht="29" x14ac:dyDescent="0.35">
      <c r="A123" t="str">
        <f t="shared" si="1"/>
        <v>distance-to-public-transport-station-more-than-10km</v>
      </c>
      <c r="B123" s="12" t="s">
        <v>7520</v>
      </c>
      <c r="C123" s="12" t="s">
        <v>532</v>
      </c>
      <c r="D123" s="12" t="s">
        <v>542</v>
      </c>
      <c r="E123" s="12" t="s">
        <v>2129</v>
      </c>
      <c r="F123" s="12" t="s">
        <v>2129</v>
      </c>
      <c r="G123" s="12" t="s">
        <v>2129</v>
      </c>
      <c r="H123" s="12" t="s">
        <v>2129</v>
      </c>
      <c r="I123" s="12" t="s">
        <v>2129</v>
      </c>
      <c r="J123" s="12" t="s">
        <v>2129</v>
      </c>
      <c r="K123" s="12" t="s">
        <v>2129</v>
      </c>
      <c r="L123" s="12" t="s">
        <v>2129</v>
      </c>
    </row>
    <row r="124" spans="1:12" x14ac:dyDescent="0.35">
      <c r="A124" t="str">
        <f t="shared" si="1"/>
        <v>distance-to-public-transport-station-more-than-1km</v>
      </c>
      <c r="B124" s="12" t="s">
        <v>7521</v>
      </c>
      <c r="C124" s="12" t="s">
        <v>532</v>
      </c>
      <c r="D124" s="12" t="s">
        <v>540</v>
      </c>
      <c r="E124" s="12" t="s">
        <v>2129</v>
      </c>
      <c r="F124" s="12" t="s">
        <v>2129</v>
      </c>
      <c r="G124" s="12" t="s">
        <v>2129</v>
      </c>
      <c r="H124" s="12" t="s">
        <v>2129</v>
      </c>
      <c r="I124" s="12" t="s">
        <v>2129</v>
      </c>
      <c r="J124" s="12" t="s">
        <v>2129</v>
      </c>
      <c r="K124" s="12" t="s">
        <v>2129</v>
      </c>
      <c r="L124" s="12" t="s">
        <v>2129</v>
      </c>
    </row>
    <row r="125" spans="1:12" x14ac:dyDescent="0.35">
      <c r="A125" t="str">
        <f t="shared" si="1"/>
        <v>distance-to-train-station-less-than-100m</v>
      </c>
      <c r="B125" s="12" t="s">
        <v>7522</v>
      </c>
      <c r="C125" s="12" t="s">
        <v>532</v>
      </c>
      <c r="D125" s="12" t="s">
        <v>533</v>
      </c>
      <c r="E125" s="12" t="s">
        <v>2129</v>
      </c>
      <c r="F125" s="12" t="s">
        <v>2129</v>
      </c>
      <c r="G125" s="12" t="s">
        <v>2129</v>
      </c>
      <c r="H125" s="12" t="s">
        <v>2129</v>
      </c>
      <c r="I125" s="12" t="s">
        <v>2129</v>
      </c>
      <c r="J125" s="12" t="s">
        <v>2129</v>
      </c>
      <c r="K125" s="12" t="s">
        <v>2129</v>
      </c>
      <c r="L125" s="12" t="s">
        <v>2129</v>
      </c>
    </row>
    <row r="126" spans="1:12" x14ac:dyDescent="0.35">
      <c r="A126" t="str">
        <f t="shared" si="1"/>
        <v>distance-to-train-station-less-than-10km</v>
      </c>
      <c r="B126" s="12" t="s">
        <v>7523</v>
      </c>
      <c r="C126" s="12" t="s">
        <v>532</v>
      </c>
      <c r="D126" s="12" t="s">
        <v>536</v>
      </c>
      <c r="E126" s="12" t="s">
        <v>2129</v>
      </c>
      <c r="F126" s="12" t="s">
        <v>2129</v>
      </c>
      <c r="G126" s="12" t="s">
        <v>2129</v>
      </c>
      <c r="H126" s="12" t="s">
        <v>2129</v>
      </c>
      <c r="I126" s="12" t="s">
        <v>2129</v>
      </c>
      <c r="J126" s="12" t="s">
        <v>2129</v>
      </c>
      <c r="K126" s="12" t="s">
        <v>2129</v>
      </c>
      <c r="L126" s="12" t="s">
        <v>2129</v>
      </c>
    </row>
    <row r="127" spans="1:12" x14ac:dyDescent="0.35">
      <c r="A127" t="str">
        <f t="shared" si="1"/>
        <v>distance-to-train-station-less-than-1km</v>
      </c>
      <c r="B127" s="12" t="s">
        <v>7524</v>
      </c>
      <c r="C127" s="12" t="s">
        <v>532</v>
      </c>
      <c r="D127" s="12" t="s">
        <v>534</v>
      </c>
      <c r="E127" s="12" t="s">
        <v>2129</v>
      </c>
      <c r="F127" s="12" t="s">
        <v>2129</v>
      </c>
      <c r="G127" s="12" t="s">
        <v>2129</v>
      </c>
      <c r="H127" s="12" t="s">
        <v>2129</v>
      </c>
      <c r="I127" s="12" t="s">
        <v>2129</v>
      </c>
      <c r="J127" s="12" t="s">
        <v>2129</v>
      </c>
      <c r="K127" s="12" t="s">
        <v>2129</v>
      </c>
      <c r="L127" s="12" t="s">
        <v>2129</v>
      </c>
    </row>
    <row r="128" spans="1:12" x14ac:dyDescent="0.35">
      <c r="A128" t="str">
        <f t="shared" si="1"/>
        <v>distance-to-train-station-more-than-10km</v>
      </c>
      <c r="B128" s="12" t="s">
        <v>7525</v>
      </c>
      <c r="C128" s="12" t="s">
        <v>532</v>
      </c>
      <c r="D128" s="12" t="s">
        <v>537</v>
      </c>
      <c r="E128" s="12" t="s">
        <v>2129</v>
      </c>
      <c r="F128" s="12" t="s">
        <v>2129</v>
      </c>
      <c r="G128" s="12" t="s">
        <v>2129</v>
      </c>
      <c r="H128" s="12" t="s">
        <v>2129</v>
      </c>
      <c r="I128" s="12" t="s">
        <v>2129</v>
      </c>
      <c r="J128" s="12" t="s">
        <v>2129</v>
      </c>
      <c r="K128" s="12" t="s">
        <v>2129</v>
      </c>
      <c r="L128" s="12" t="s">
        <v>2129</v>
      </c>
    </row>
    <row r="129" spans="1:12" x14ac:dyDescent="0.35">
      <c r="A129" t="str">
        <f t="shared" si="1"/>
        <v>distance-to-train-station-more-than-1km</v>
      </c>
      <c r="B129" s="12" t="s">
        <v>7526</v>
      </c>
      <c r="C129" s="12" t="s">
        <v>532</v>
      </c>
      <c r="D129" s="12" t="s">
        <v>535</v>
      </c>
      <c r="E129" s="12" t="s">
        <v>2129</v>
      </c>
      <c r="F129" s="12" t="s">
        <v>2129</v>
      </c>
      <c r="G129" s="12" t="s">
        <v>2129</v>
      </c>
      <c r="H129" s="12" t="s">
        <v>2129</v>
      </c>
      <c r="I129" s="12" t="s">
        <v>2129</v>
      </c>
      <c r="J129" s="12" t="s">
        <v>2129</v>
      </c>
      <c r="K129" s="12" t="s">
        <v>2129</v>
      </c>
      <c r="L129" s="12" t="s">
        <v>2129</v>
      </c>
    </row>
    <row r="130" spans="1:12" x14ac:dyDescent="0.35">
      <c r="A130" t="str">
        <f t="shared" si="1"/>
        <v>duration-1-2-hours</v>
      </c>
      <c r="B130" s="12" t="s">
        <v>7527</v>
      </c>
      <c r="C130" s="12" t="s">
        <v>543</v>
      </c>
      <c r="D130" s="12" t="s">
        <v>544</v>
      </c>
      <c r="E130" s="12" t="s">
        <v>2129</v>
      </c>
      <c r="F130" s="12" t="s">
        <v>2129</v>
      </c>
      <c r="G130" s="12" t="s">
        <v>2129</v>
      </c>
      <c r="H130" s="12" t="s">
        <v>2129</v>
      </c>
      <c r="I130" s="12" t="s">
        <v>2129</v>
      </c>
      <c r="J130" s="12" t="s">
        <v>2129</v>
      </c>
      <c r="K130" s="12" t="s">
        <v>2129</v>
      </c>
      <c r="L130" s="12" t="s">
        <v>2129</v>
      </c>
    </row>
    <row r="131" spans="1:12" x14ac:dyDescent="0.35">
      <c r="A131" t="str">
        <f t="shared" ref="A131:A194" si="2">_xlfn.CONCAT(C131,"-",B131)</f>
        <v>duration-1-3-hours</v>
      </c>
      <c r="B131" s="12" t="s">
        <v>7528</v>
      </c>
      <c r="C131" s="12" t="s">
        <v>543</v>
      </c>
      <c r="D131" s="12" t="s">
        <v>545</v>
      </c>
      <c r="E131" s="12" t="s">
        <v>2129</v>
      </c>
      <c r="F131" s="12" t="s">
        <v>2129</v>
      </c>
      <c r="G131" s="12" t="s">
        <v>2129</v>
      </c>
      <c r="H131" s="12" t="s">
        <v>2129</v>
      </c>
      <c r="I131" s="12" t="s">
        <v>2129</v>
      </c>
      <c r="J131" s="12" t="s">
        <v>2129</v>
      </c>
      <c r="K131" s="12" t="s">
        <v>2129</v>
      </c>
      <c r="L131" s="12" t="s">
        <v>2129</v>
      </c>
    </row>
    <row r="132" spans="1:12" x14ac:dyDescent="0.35">
      <c r="A132" t="str">
        <f t="shared" si="2"/>
        <v>duration-3-5-hours</v>
      </c>
      <c r="B132" s="12" t="s">
        <v>7529</v>
      </c>
      <c r="C132" s="12" t="s">
        <v>543</v>
      </c>
      <c r="D132" s="12" t="s">
        <v>546</v>
      </c>
      <c r="E132" s="12" t="s">
        <v>2129</v>
      </c>
      <c r="F132" s="12" t="s">
        <v>2129</v>
      </c>
      <c r="G132" s="12" t="s">
        <v>2129</v>
      </c>
      <c r="H132" s="12" t="s">
        <v>2129</v>
      </c>
      <c r="I132" s="12" t="s">
        <v>2129</v>
      </c>
      <c r="J132" s="12" t="s">
        <v>2129</v>
      </c>
      <c r="K132" s="12" t="s">
        <v>2129</v>
      </c>
      <c r="L132" s="12" t="s">
        <v>2129</v>
      </c>
    </row>
    <row r="133" spans="1:12" x14ac:dyDescent="0.35">
      <c r="A133" t="str">
        <f t="shared" si="2"/>
        <v>duration-4-6-hours</v>
      </c>
      <c r="B133" s="12" t="s">
        <v>7530</v>
      </c>
      <c r="C133" s="12" t="s">
        <v>543</v>
      </c>
      <c r="D133" s="12" t="s">
        <v>547</v>
      </c>
      <c r="E133" s="12" t="s">
        <v>2129</v>
      </c>
      <c r="F133" s="12" t="s">
        <v>2129</v>
      </c>
      <c r="G133" s="12" t="s">
        <v>2129</v>
      </c>
      <c r="H133" s="12" t="s">
        <v>2129</v>
      </c>
      <c r="I133" s="12" t="s">
        <v>2129</v>
      </c>
      <c r="J133" s="12" t="s">
        <v>2129</v>
      </c>
      <c r="K133" s="12" t="s">
        <v>2129</v>
      </c>
      <c r="L133" s="12" t="s">
        <v>2129</v>
      </c>
    </row>
    <row r="134" spans="1:12" x14ac:dyDescent="0.35">
      <c r="A134" t="str">
        <f t="shared" si="2"/>
        <v>duration-full-day</v>
      </c>
      <c r="B134" s="12" t="s">
        <v>7531</v>
      </c>
      <c r="C134" s="12" t="s">
        <v>543</v>
      </c>
      <c r="D134" s="12" t="s">
        <v>548</v>
      </c>
      <c r="E134" s="12" t="s">
        <v>2129</v>
      </c>
      <c r="F134" s="12" t="s">
        <v>2129</v>
      </c>
      <c r="G134" s="12" t="s">
        <v>2129</v>
      </c>
      <c r="H134" s="12" t="s">
        <v>2129</v>
      </c>
      <c r="I134" s="12" t="s">
        <v>2129</v>
      </c>
      <c r="J134" s="12" t="s">
        <v>2129</v>
      </c>
      <c r="K134" s="12" t="s">
        <v>2129</v>
      </c>
      <c r="L134" s="12" t="s">
        <v>2129</v>
      </c>
    </row>
    <row r="135" spans="1:12" x14ac:dyDescent="0.35">
      <c r="A135" t="str">
        <f t="shared" si="2"/>
        <v>duration-half-day</v>
      </c>
      <c r="B135" s="12" t="s">
        <v>7532</v>
      </c>
      <c r="C135" s="12" t="s">
        <v>543</v>
      </c>
      <c r="D135" s="12" t="s">
        <v>549</v>
      </c>
      <c r="E135" s="12" t="s">
        <v>2129</v>
      </c>
      <c r="F135" s="12" t="s">
        <v>2129</v>
      </c>
      <c r="G135" s="12" t="s">
        <v>2129</v>
      </c>
      <c r="H135" s="12" t="s">
        <v>2129</v>
      </c>
      <c r="I135" s="12" t="s">
        <v>2129</v>
      </c>
      <c r="J135" s="12" t="s">
        <v>2129</v>
      </c>
      <c r="K135" s="12" t="s">
        <v>2129</v>
      </c>
      <c r="L135" s="12" t="s">
        <v>2129</v>
      </c>
    </row>
    <row r="136" spans="1:12" x14ac:dyDescent="0.35">
      <c r="A136" t="str">
        <f t="shared" si="2"/>
        <v>duration-multiple-days</v>
      </c>
      <c r="B136" s="12" t="s">
        <v>7533</v>
      </c>
      <c r="C136" s="12" t="s">
        <v>543</v>
      </c>
      <c r="D136" s="12" t="s">
        <v>550</v>
      </c>
      <c r="E136" s="12" t="s">
        <v>2129</v>
      </c>
      <c r="F136" s="12" t="s">
        <v>2129</v>
      </c>
      <c r="G136" s="12" t="s">
        <v>2129</v>
      </c>
      <c r="H136" s="12" t="s">
        <v>2129</v>
      </c>
      <c r="I136" s="12" t="s">
        <v>2129</v>
      </c>
      <c r="J136" s="12" t="s">
        <v>2129</v>
      </c>
      <c r="K136" s="12" t="s">
        <v>2129</v>
      </c>
      <c r="L136" s="12" t="s">
        <v>2129</v>
      </c>
    </row>
    <row r="137" spans="1:12" x14ac:dyDescent="0.35">
      <c r="A137" t="str">
        <f t="shared" si="2"/>
        <v>general-dining</v>
      </c>
      <c r="B137" s="12" t="s">
        <v>7534</v>
      </c>
      <c r="C137" s="12" t="s">
        <v>401</v>
      </c>
      <c r="D137" s="12" t="s">
        <v>556</v>
      </c>
      <c r="E137" s="12" t="s">
        <v>2129</v>
      </c>
      <c r="F137" s="12" t="s">
        <v>2129</v>
      </c>
      <c r="G137" s="12" t="s">
        <v>2129</v>
      </c>
      <c r="H137" s="12" t="s">
        <v>2129</v>
      </c>
      <c r="I137" s="12" t="s">
        <v>2129</v>
      </c>
      <c r="J137" s="12" t="s">
        <v>2129</v>
      </c>
      <c r="K137" s="12" t="s">
        <v>2129</v>
      </c>
      <c r="L137" s="12" t="s">
        <v>2129</v>
      </c>
    </row>
    <row r="138" spans="1:12" x14ac:dyDescent="0.35">
      <c r="A138" t="str">
        <f t="shared" si="2"/>
        <v>general-dogfriendly</v>
      </c>
      <c r="B138" s="12" t="s">
        <v>7535</v>
      </c>
      <c r="C138" s="12" t="s">
        <v>401</v>
      </c>
      <c r="D138" s="12" t="s">
        <v>552</v>
      </c>
      <c r="E138" s="12" t="s">
        <v>2129</v>
      </c>
      <c r="F138" s="12" t="s">
        <v>2129</v>
      </c>
      <c r="G138" s="12" t="s">
        <v>2129</v>
      </c>
      <c r="H138" s="12" t="s">
        <v>2129</v>
      </c>
      <c r="I138" s="12" t="s">
        <v>2129</v>
      </c>
      <c r="J138" s="12" t="s">
        <v>2129</v>
      </c>
      <c r="K138" s="12" t="s">
        <v>2129</v>
      </c>
      <c r="L138" s="12" t="s">
        <v>2129</v>
      </c>
    </row>
    <row r="139" spans="1:12" x14ac:dyDescent="0.35">
      <c r="A139" t="str">
        <f t="shared" si="2"/>
        <v>general-educational</v>
      </c>
      <c r="B139" s="12" t="s">
        <v>7536</v>
      </c>
      <c r="C139" s="12" t="s">
        <v>401</v>
      </c>
      <c r="D139" s="12" t="s">
        <v>553</v>
      </c>
      <c r="E139" s="12" t="s">
        <v>2129</v>
      </c>
      <c r="F139" s="12" t="s">
        <v>2129</v>
      </c>
      <c r="G139" s="12" t="s">
        <v>2129</v>
      </c>
      <c r="H139" s="12" t="s">
        <v>2129</v>
      </c>
      <c r="I139" s="12" t="s">
        <v>2129</v>
      </c>
      <c r="J139" s="12" t="s">
        <v>2129</v>
      </c>
      <c r="K139" s="12" t="s">
        <v>2129</v>
      </c>
      <c r="L139" s="12" t="s">
        <v>2129</v>
      </c>
    </row>
    <row r="140" spans="1:12" x14ac:dyDescent="0.35">
      <c r="A140" t="str">
        <f t="shared" si="2"/>
        <v>general-fireplace</v>
      </c>
      <c r="B140" s="12" t="s">
        <v>1457</v>
      </c>
      <c r="C140" s="12" t="s">
        <v>401</v>
      </c>
      <c r="D140" s="12" t="s">
        <v>555</v>
      </c>
      <c r="E140" s="12" t="s">
        <v>2129</v>
      </c>
      <c r="F140" s="12" t="s">
        <v>2129</v>
      </c>
      <c r="G140" s="12" t="s">
        <v>2129</v>
      </c>
      <c r="H140" s="12" t="s">
        <v>2129</v>
      </c>
      <c r="I140" s="12" t="s">
        <v>2129</v>
      </c>
      <c r="J140" s="12" t="s">
        <v>2129</v>
      </c>
      <c r="K140" s="12" t="s">
        <v>2129</v>
      </c>
      <c r="L140" s="12" t="s">
        <v>2129</v>
      </c>
    </row>
    <row r="141" spans="1:12" x14ac:dyDescent="0.35">
      <c r="A141" t="str">
        <f t="shared" si="2"/>
        <v>general-picnic</v>
      </c>
      <c r="B141" s="12" t="s">
        <v>1396</v>
      </c>
      <c r="C141" s="12" t="s">
        <v>401</v>
      </c>
      <c r="D141" s="12" t="s">
        <v>7537</v>
      </c>
      <c r="E141" s="12" t="s">
        <v>2129</v>
      </c>
      <c r="F141" s="12" t="s">
        <v>2129</v>
      </c>
      <c r="G141" s="12" t="s">
        <v>2129</v>
      </c>
      <c r="H141" s="12" t="s">
        <v>2129</v>
      </c>
      <c r="I141" s="12" t="s">
        <v>2129</v>
      </c>
      <c r="J141" s="12" t="s">
        <v>2129</v>
      </c>
      <c r="K141" s="12" t="s">
        <v>2129</v>
      </c>
      <c r="L141" s="12" t="s">
        <v>2129</v>
      </c>
    </row>
    <row r="142" spans="1:12" x14ac:dyDescent="0.35">
      <c r="A142" t="str">
        <f t="shared" si="2"/>
        <v>general-playground</v>
      </c>
      <c r="B142" s="12" t="s">
        <v>1259</v>
      </c>
      <c r="C142" s="12" t="s">
        <v>401</v>
      </c>
      <c r="D142" s="12" t="s">
        <v>554</v>
      </c>
      <c r="E142" s="12" t="s">
        <v>2129</v>
      </c>
      <c r="F142" s="12" t="s">
        <v>2129</v>
      </c>
      <c r="G142" s="12" t="s">
        <v>2129</v>
      </c>
      <c r="H142" s="12" t="s">
        <v>2129</v>
      </c>
      <c r="I142" s="12" t="s">
        <v>2129</v>
      </c>
      <c r="J142" s="12" t="s">
        <v>2129</v>
      </c>
      <c r="K142" s="12" t="s">
        <v>2129</v>
      </c>
      <c r="L142" s="12" t="s">
        <v>2129</v>
      </c>
    </row>
    <row r="143" spans="1:12" x14ac:dyDescent="0.35">
      <c r="A143" t="str">
        <f t="shared" si="2"/>
        <v>general-publictoilet</v>
      </c>
      <c r="B143" s="12" t="s">
        <v>7538</v>
      </c>
      <c r="C143" s="12" t="s">
        <v>401</v>
      </c>
      <c r="D143" s="12" t="s">
        <v>558</v>
      </c>
      <c r="E143" s="12" t="s">
        <v>2129</v>
      </c>
      <c r="F143" s="12" t="s">
        <v>2129</v>
      </c>
      <c r="G143" s="12" t="s">
        <v>2129</v>
      </c>
      <c r="H143" s="12" t="s">
        <v>2129</v>
      </c>
      <c r="I143" s="12" t="s">
        <v>2129</v>
      </c>
      <c r="J143" s="12" t="s">
        <v>2129</v>
      </c>
      <c r="K143" s="12" t="s">
        <v>2129</v>
      </c>
      <c r="L143" s="12" t="s">
        <v>2129</v>
      </c>
    </row>
    <row r="144" spans="1:12" x14ac:dyDescent="0.35">
      <c r="A144" t="str">
        <f t="shared" si="2"/>
        <v>general-shopping</v>
      </c>
      <c r="B144" s="12" t="s">
        <v>7539</v>
      </c>
      <c r="C144" s="12" t="s">
        <v>401</v>
      </c>
      <c r="D144" s="12" t="s">
        <v>557</v>
      </c>
      <c r="E144" s="12" t="s">
        <v>2129</v>
      </c>
      <c r="F144" s="12" t="s">
        <v>2129</v>
      </c>
      <c r="G144" s="12" t="s">
        <v>2129</v>
      </c>
      <c r="H144" s="12" t="s">
        <v>2129</v>
      </c>
      <c r="I144" s="12" t="s">
        <v>2129</v>
      </c>
      <c r="J144" s="12" t="s">
        <v>2129</v>
      </c>
      <c r="K144" s="12" t="s">
        <v>2129</v>
      </c>
      <c r="L144" s="12" t="s">
        <v>2129</v>
      </c>
    </row>
    <row r="145" spans="1:12" x14ac:dyDescent="0.35">
      <c r="A145" t="str">
        <f t="shared" si="2"/>
        <v>general-suitableforfamilies</v>
      </c>
      <c r="B145" s="12" t="s">
        <v>7540</v>
      </c>
      <c r="C145" s="12" t="s">
        <v>401</v>
      </c>
      <c r="D145" s="12" t="s">
        <v>551</v>
      </c>
      <c r="E145" s="12" t="s">
        <v>2129</v>
      </c>
      <c r="F145" s="12" t="s">
        <v>2129</v>
      </c>
      <c r="G145" s="12" t="s">
        <v>2129</v>
      </c>
      <c r="H145" s="12" t="s">
        <v>2129</v>
      </c>
      <c r="I145" s="12" t="s">
        <v>2129</v>
      </c>
      <c r="J145" s="12" t="s">
        <v>2129</v>
      </c>
      <c r="K145" s="12" t="s">
        <v>2129</v>
      </c>
      <c r="L145" s="12" t="s">
        <v>2129</v>
      </c>
    </row>
    <row r="146" spans="1:12" x14ac:dyDescent="0.35">
      <c r="A146" t="str">
        <f t="shared" si="2"/>
        <v>genre-3d</v>
      </c>
      <c r="B146" s="12" t="s">
        <v>7541</v>
      </c>
      <c r="C146" s="12" t="s">
        <v>559</v>
      </c>
      <c r="D146" s="12" t="s">
        <v>560</v>
      </c>
      <c r="E146" s="12" t="s">
        <v>2129</v>
      </c>
      <c r="F146" s="12" t="s">
        <v>2129</v>
      </c>
      <c r="G146" s="12" t="s">
        <v>2129</v>
      </c>
      <c r="H146" s="12" t="s">
        <v>2129</v>
      </c>
      <c r="I146" s="12" t="s">
        <v>2129</v>
      </c>
      <c r="J146" s="12" t="s">
        <v>2129</v>
      </c>
      <c r="K146" s="12" t="s">
        <v>2129</v>
      </c>
      <c r="L146" s="12" t="s">
        <v>2129</v>
      </c>
    </row>
    <row r="147" spans="1:12" x14ac:dyDescent="0.35">
      <c r="A147" t="str">
        <f t="shared" si="2"/>
        <v>genre-action</v>
      </c>
      <c r="B147" s="12" t="s">
        <v>7542</v>
      </c>
      <c r="C147" s="12" t="s">
        <v>559</v>
      </c>
      <c r="D147" s="12" t="s">
        <v>562</v>
      </c>
      <c r="E147" s="12" t="s">
        <v>2129</v>
      </c>
      <c r="F147" s="12" t="s">
        <v>2129</v>
      </c>
      <c r="G147" s="12" t="s">
        <v>2129</v>
      </c>
      <c r="H147" s="12" t="s">
        <v>2129</v>
      </c>
      <c r="I147" s="12" t="s">
        <v>2129</v>
      </c>
      <c r="J147" s="12" t="s">
        <v>2129</v>
      </c>
      <c r="K147" s="12" t="s">
        <v>2129</v>
      </c>
      <c r="L147" s="12" t="s">
        <v>2129</v>
      </c>
    </row>
    <row r="148" spans="1:12" x14ac:dyDescent="0.35">
      <c r="A148" t="str">
        <f t="shared" si="2"/>
        <v>genre-adventure</v>
      </c>
      <c r="B148" s="12" t="s">
        <v>7543</v>
      </c>
      <c r="C148" s="12" t="s">
        <v>559</v>
      </c>
      <c r="D148" s="12" t="s">
        <v>561</v>
      </c>
      <c r="E148" s="12" t="s">
        <v>2129</v>
      </c>
      <c r="F148" s="12" t="s">
        <v>2129</v>
      </c>
      <c r="G148" s="12" t="s">
        <v>2129</v>
      </c>
      <c r="H148" s="12" t="s">
        <v>2129</v>
      </c>
      <c r="I148" s="12" t="s">
        <v>2129</v>
      </c>
      <c r="J148" s="12" t="s">
        <v>2129</v>
      </c>
      <c r="K148" s="12" t="s">
        <v>2129</v>
      </c>
      <c r="L148" s="12" t="s">
        <v>2129</v>
      </c>
    </row>
    <row r="149" spans="1:12" x14ac:dyDescent="0.35">
      <c r="A149" t="str">
        <f t="shared" si="2"/>
        <v>genre-ballet</v>
      </c>
      <c r="B149" s="12" t="s">
        <v>7511</v>
      </c>
      <c r="C149" s="12" t="s">
        <v>559</v>
      </c>
      <c r="D149" s="12" t="s">
        <v>530</v>
      </c>
      <c r="E149" s="12" t="s">
        <v>2129</v>
      </c>
      <c r="F149" s="12" t="s">
        <v>2129</v>
      </c>
      <c r="G149" s="12" t="s">
        <v>2129</v>
      </c>
      <c r="H149" s="12" t="s">
        <v>2129</v>
      </c>
      <c r="I149" s="12" t="s">
        <v>2129</v>
      </c>
      <c r="J149" s="12" t="s">
        <v>2129</v>
      </c>
      <c r="K149" s="12" t="s">
        <v>2129</v>
      </c>
      <c r="L149" s="12" t="s">
        <v>2129</v>
      </c>
    </row>
    <row r="150" spans="1:12" x14ac:dyDescent="0.35">
      <c r="A150" t="str">
        <f t="shared" si="2"/>
        <v>genre-biography</v>
      </c>
      <c r="B150" s="12" t="s">
        <v>7544</v>
      </c>
      <c r="C150" s="12" t="s">
        <v>559</v>
      </c>
      <c r="D150" s="12" t="s">
        <v>563</v>
      </c>
      <c r="E150" s="12" t="s">
        <v>2129</v>
      </c>
      <c r="F150" s="12" t="s">
        <v>2129</v>
      </c>
      <c r="G150" s="12" t="s">
        <v>2129</v>
      </c>
      <c r="H150" s="12" t="s">
        <v>2129</v>
      </c>
      <c r="I150" s="12" t="s">
        <v>2129</v>
      </c>
      <c r="J150" s="12" t="s">
        <v>2129</v>
      </c>
      <c r="K150" s="12" t="s">
        <v>2129</v>
      </c>
      <c r="L150" s="12" t="s">
        <v>2129</v>
      </c>
    </row>
    <row r="151" spans="1:12" x14ac:dyDescent="0.35">
      <c r="A151" t="str">
        <f t="shared" si="2"/>
        <v>genre-blackandwhite</v>
      </c>
      <c r="B151" s="12" t="s">
        <v>7545</v>
      </c>
      <c r="C151" s="12" t="s">
        <v>559</v>
      </c>
      <c r="D151" s="12" t="s">
        <v>590</v>
      </c>
      <c r="E151" s="12" t="s">
        <v>2129</v>
      </c>
      <c r="F151" s="12" t="s">
        <v>2129</v>
      </c>
      <c r="G151" s="12" t="s">
        <v>2129</v>
      </c>
      <c r="H151" s="12" t="s">
        <v>2129</v>
      </c>
      <c r="I151" s="12" t="s">
        <v>2129</v>
      </c>
      <c r="J151" s="12" t="s">
        <v>2129</v>
      </c>
      <c r="K151" s="12" t="s">
        <v>2129</v>
      </c>
      <c r="L151" s="12" t="s">
        <v>2129</v>
      </c>
    </row>
    <row r="152" spans="1:12" x14ac:dyDescent="0.35">
      <c r="A152" t="str">
        <f t="shared" si="2"/>
        <v>genre-cartoon</v>
      </c>
      <c r="B152" s="12" t="s">
        <v>7546</v>
      </c>
      <c r="C152" s="12" t="s">
        <v>559</v>
      </c>
      <c r="D152" s="12" t="s">
        <v>597</v>
      </c>
      <c r="E152" s="12" t="s">
        <v>2129</v>
      </c>
      <c r="F152" s="12" t="s">
        <v>2129</v>
      </c>
      <c r="G152" s="12" t="s">
        <v>2129</v>
      </c>
      <c r="H152" s="12" t="s">
        <v>2129</v>
      </c>
      <c r="I152" s="12" t="s">
        <v>2129</v>
      </c>
      <c r="J152" s="12" t="s">
        <v>2129</v>
      </c>
      <c r="K152" s="12" t="s">
        <v>2129</v>
      </c>
      <c r="L152" s="12" t="s">
        <v>2129</v>
      </c>
    </row>
    <row r="153" spans="1:12" x14ac:dyDescent="0.35">
      <c r="A153" t="str">
        <f t="shared" si="2"/>
        <v>genre-children</v>
      </c>
      <c r="B153" s="12" t="s">
        <v>7453</v>
      </c>
      <c r="C153" s="12" t="s">
        <v>559</v>
      </c>
      <c r="D153" s="12" t="s">
        <v>576</v>
      </c>
      <c r="E153" s="12" t="s">
        <v>2129</v>
      </c>
      <c r="F153" s="12" t="s">
        <v>2129</v>
      </c>
      <c r="G153" s="12" t="s">
        <v>2129</v>
      </c>
      <c r="H153" s="12" t="s">
        <v>2129</v>
      </c>
      <c r="I153" s="12" t="s">
        <v>2129</v>
      </c>
      <c r="J153" s="12" t="s">
        <v>2129</v>
      </c>
      <c r="K153" s="12" t="s">
        <v>2129</v>
      </c>
      <c r="L153" s="12" t="s">
        <v>2129</v>
      </c>
    </row>
    <row r="154" spans="1:12" x14ac:dyDescent="0.35">
      <c r="A154" t="str">
        <f t="shared" si="2"/>
        <v>genre-classicfilms</v>
      </c>
      <c r="B154" s="12" t="s">
        <v>7547</v>
      </c>
      <c r="C154" s="12" t="s">
        <v>559</v>
      </c>
      <c r="D154" s="12" t="s">
        <v>571</v>
      </c>
      <c r="E154" s="12" t="s">
        <v>2129</v>
      </c>
      <c r="F154" s="12" t="s">
        <v>2129</v>
      </c>
      <c r="G154" s="12" t="s">
        <v>2129</v>
      </c>
      <c r="H154" s="12" t="s">
        <v>2129</v>
      </c>
      <c r="I154" s="12" t="s">
        <v>2129</v>
      </c>
      <c r="J154" s="12" t="s">
        <v>2129</v>
      </c>
      <c r="K154" s="12" t="s">
        <v>2129</v>
      </c>
      <c r="L154" s="12" t="s">
        <v>2129</v>
      </c>
    </row>
    <row r="155" spans="1:12" x14ac:dyDescent="0.35">
      <c r="A155" t="str">
        <f t="shared" si="2"/>
        <v>genre-comedy</v>
      </c>
      <c r="B155" s="12" t="s">
        <v>438</v>
      </c>
      <c r="C155" s="12" t="s">
        <v>559</v>
      </c>
      <c r="D155" s="12" t="s">
        <v>577</v>
      </c>
      <c r="E155" s="12" t="s">
        <v>2129</v>
      </c>
      <c r="F155" s="12" t="s">
        <v>2129</v>
      </c>
      <c r="G155" s="12" t="s">
        <v>2129</v>
      </c>
      <c r="H155" s="12" t="s">
        <v>2129</v>
      </c>
      <c r="I155" s="12" t="s">
        <v>2129</v>
      </c>
      <c r="J155" s="12" t="s">
        <v>2129</v>
      </c>
      <c r="K155" s="12" t="s">
        <v>2129</v>
      </c>
      <c r="L155" s="12" t="s">
        <v>2129</v>
      </c>
    </row>
    <row r="156" spans="1:12" x14ac:dyDescent="0.35">
      <c r="A156" t="str">
        <f t="shared" si="2"/>
        <v>genre-disaster</v>
      </c>
      <c r="B156" s="12" t="s">
        <v>7548</v>
      </c>
      <c r="C156" s="12" t="s">
        <v>559</v>
      </c>
      <c r="D156" s="12" t="s">
        <v>575</v>
      </c>
      <c r="E156" s="12" t="s">
        <v>2129</v>
      </c>
      <c r="F156" s="12" t="s">
        <v>2129</v>
      </c>
      <c r="G156" s="12" t="s">
        <v>2129</v>
      </c>
      <c r="H156" s="12" t="s">
        <v>2129</v>
      </c>
      <c r="I156" s="12" t="s">
        <v>2129</v>
      </c>
      <c r="J156" s="12" t="s">
        <v>2129</v>
      </c>
      <c r="K156" s="12" t="s">
        <v>2129</v>
      </c>
      <c r="L156" s="12" t="s">
        <v>2129</v>
      </c>
    </row>
    <row r="157" spans="1:12" x14ac:dyDescent="0.35">
      <c r="A157" t="str">
        <f t="shared" si="2"/>
        <v>genre-documentary</v>
      </c>
      <c r="B157" s="12" t="s">
        <v>7549</v>
      </c>
      <c r="C157" s="12" t="s">
        <v>559</v>
      </c>
      <c r="D157" s="12" t="s">
        <v>564</v>
      </c>
      <c r="E157" s="12" t="s">
        <v>2129</v>
      </c>
      <c r="F157" s="12" t="s">
        <v>2129</v>
      </c>
      <c r="G157" s="12" t="s">
        <v>2129</v>
      </c>
      <c r="H157" s="12" t="s">
        <v>2129</v>
      </c>
      <c r="I157" s="12" t="s">
        <v>2129</v>
      </c>
      <c r="J157" s="12" t="s">
        <v>2129</v>
      </c>
      <c r="K157" s="12" t="s">
        <v>2129</v>
      </c>
      <c r="L157" s="12" t="s">
        <v>2129</v>
      </c>
    </row>
    <row r="158" spans="1:12" x14ac:dyDescent="0.35">
      <c r="A158" t="str">
        <f t="shared" si="2"/>
        <v>genre-drama</v>
      </c>
      <c r="B158" s="12" t="s">
        <v>7550</v>
      </c>
      <c r="C158" s="12" t="s">
        <v>559</v>
      </c>
      <c r="D158" s="12" t="s">
        <v>565</v>
      </c>
      <c r="E158" s="12" t="s">
        <v>2129</v>
      </c>
      <c r="F158" s="12" t="s">
        <v>2129</v>
      </c>
      <c r="G158" s="12" t="s">
        <v>2129</v>
      </c>
      <c r="H158" s="12" t="s">
        <v>2129</v>
      </c>
      <c r="I158" s="12" t="s">
        <v>2129</v>
      </c>
      <c r="J158" s="12" t="s">
        <v>2129</v>
      </c>
      <c r="K158" s="12" t="s">
        <v>2129</v>
      </c>
      <c r="L158" s="12" t="s">
        <v>2129</v>
      </c>
    </row>
    <row r="159" spans="1:12" x14ac:dyDescent="0.35">
      <c r="A159" t="str">
        <f t="shared" si="2"/>
        <v>genre-erotic_adultsonly</v>
      </c>
      <c r="B159" s="12" t="s">
        <v>7551</v>
      </c>
      <c r="C159" s="12" t="s">
        <v>559</v>
      </c>
      <c r="D159" s="12" t="s">
        <v>566</v>
      </c>
      <c r="E159" s="12" t="s">
        <v>2129</v>
      </c>
      <c r="F159" s="12" t="s">
        <v>2129</v>
      </c>
      <c r="G159" s="12" t="s">
        <v>2129</v>
      </c>
      <c r="H159" s="12" t="s">
        <v>2129</v>
      </c>
      <c r="I159" s="12" t="s">
        <v>2129</v>
      </c>
      <c r="J159" s="12" t="s">
        <v>2129</v>
      </c>
      <c r="K159" s="12" t="s">
        <v>2129</v>
      </c>
      <c r="L159" s="12" t="s">
        <v>2129</v>
      </c>
    </row>
    <row r="160" spans="1:12" x14ac:dyDescent="0.35">
      <c r="A160" t="str">
        <f t="shared" si="2"/>
        <v>genre-experimental</v>
      </c>
      <c r="B160" s="12" t="s">
        <v>7552</v>
      </c>
      <c r="C160" s="12" t="s">
        <v>559</v>
      </c>
      <c r="D160" s="12" t="s">
        <v>567</v>
      </c>
      <c r="E160" s="12" t="s">
        <v>2129</v>
      </c>
      <c r="F160" s="12" t="s">
        <v>2129</v>
      </c>
      <c r="G160" s="12" t="s">
        <v>2129</v>
      </c>
      <c r="H160" s="12" t="s">
        <v>2129</v>
      </c>
      <c r="I160" s="12" t="s">
        <v>2129</v>
      </c>
      <c r="J160" s="12" t="s">
        <v>2129</v>
      </c>
      <c r="K160" s="12" t="s">
        <v>2129</v>
      </c>
      <c r="L160" s="12" t="s">
        <v>2129</v>
      </c>
    </row>
    <row r="161" spans="1:12" x14ac:dyDescent="0.35">
      <c r="A161" t="str">
        <f t="shared" si="2"/>
        <v>genre-family</v>
      </c>
      <c r="B161" s="12" t="s">
        <v>397</v>
      </c>
      <c r="C161" s="12" t="s">
        <v>559</v>
      </c>
      <c r="D161" s="12" t="s">
        <v>568</v>
      </c>
      <c r="E161" s="12" t="s">
        <v>2129</v>
      </c>
      <c r="F161" s="12" t="s">
        <v>2129</v>
      </c>
      <c r="G161" s="12" t="s">
        <v>2129</v>
      </c>
      <c r="H161" s="12" t="s">
        <v>2129</v>
      </c>
      <c r="I161" s="12" t="s">
        <v>2129</v>
      </c>
      <c r="J161" s="12" t="s">
        <v>2129</v>
      </c>
      <c r="K161" s="12" t="s">
        <v>2129</v>
      </c>
      <c r="L161" s="12" t="s">
        <v>2129</v>
      </c>
    </row>
    <row r="162" spans="1:12" x14ac:dyDescent="0.35">
      <c r="A162" t="str">
        <f t="shared" si="2"/>
        <v>genre-fantasy</v>
      </c>
      <c r="B162" s="12" t="s">
        <v>7553</v>
      </c>
      <c r="C162" s="12" t="s">
        <v>559</v>
      </c>
      <c r="D162" s="12" t="s">
        <v>569</v>
      </c>
      <c r="E162" s="12" t="s">
        <v>2129</v>
      </c>
      <c r="F162" s="12" t="s">
        <v>2129</v>
      </c>
      <c r="G162" s="12" t="s">
        <v>2129</v>
      </c>
      <c r="H162" s="12" t="s">
        <v>2129</v>
      </c>
      <c r="I162" s="12" t="s">
        <v>2129</v>
      </c>
      <c r="J162" s="12" t="s">
        <v>2129</v>
      </c>
      <c r="K162" s="12" t="s">
        <v>2129</v>
      </c>
      <c r="L162" s="12" t="s">
        <v>2129</v>
      </c>
    </row>
    <row r="163" spans="1:12" x14ac:dyDescent="0.35">
      <c r="A163" t="str">
        <f t="shared" si="2"/>
        <v>genre-history</v>
      </c>
      <c r="B163" s="12" t="s">
        <v>7554</v>
      </c>
      <c r="C163" s="12" t="s">
        <v>559</v>
      </c>
      <c r="D163" s="12" t="s">
        <v>573</v>
      </c>
      <c r="E163" s="12" t="s">
        <v>2129</v>
      </c>
      <c r="F163" s="12" t="s">
        <v>2129</v>
      </c>
      <c r="G163" s="12" t="s">
        <v>2129</v>
      </c>
      <c r="H163" s="12" t="s">
        <v>2129</v>
      </c>
      <c r="I163" s="12" t="s">
        <v>2129</v>
      </c>
      <c r="J163" s="12" t="s">
        <v>2129</v>
      </c>
      <c r="K163" s="12" t="s">
        <v>2129</v>
      </c>
      <c r="L163" s="12" t="s">
        <v>2129</v>
      </c>
    </row>
    <row r="164" spans="1:12" x14ac:dyDescent="0.35">
      <c r="A164" t="str">
        <f t="shared" si="2"/>
        <v>genre-home</v>
      </c>
      <c r="B164" s="12" t="s">
        <v>7555</v>
      </c>
      <c r="C164" s="12" t="s">
        <v>559</v>
      </c>
      <c r="D164" s="12" t="s">
        <v>572</v>
      </c>
      <c r="E164" s="12" t="s">
        <v>2129</v>
      </c>
      <c r="F164" s="12" t="s">
        <v>2129</v>
      </c>
      <c r="G164" s="12" t="s">
        <v>2129</v>
      </c>
      <c r="H164" s="12" t="s">
        <v>2129</v>
      </c>
      <c r="I164" s="12" t="s">
        <v>2129</v>
      </c>
      <c r="J164" s="12" t="s">
        <v>2129</v>
      </c>
      <c r="K164" s="12" t="s">
        <v>2129</v>
      </c>
      <c r="L164" s="12" t="s">
        <v>2129</v>
      </c>
    </row>
    <row r="165" spans="1:12" x14ac:dyDescent="0.35">
      <c r="A165" t="str">
        <f t="shared" si="2"/>
        <v>genre-horror</v>
      </c>
      <c r="B165" s="12" t="s">
        <v>7556</v>
      </c>
      <c r="C165" s="12" t="s">
        <v>559</v>
      </c>
      <c r="D165" s="12" t="s">
        <v>574</v>
      </c>
      <c r="E165" s="12" t="s">
        <v>2129</v>
      </c>
      <c r="F165" s="12" t="s">
        <v>2129</v>
      </c>
      <c r="G165" s="12" t="s">
        <v>2129</v>
      </c>
      <c r="H165" s="12" t="s">
        <v>2129</v>
      </c>
      <c r="I165" s="12" t="s">
        <v>2129</v>
      </c>
      <c r="J165" s="12" t="s">
        <v>2129</v>
      </c>
      <c r="K165" s="12" t="s">
        <v>2129</v>
      </c>
      <c r="L165" s="12" t="s">
        <v>2129</v>
      </c>
    </row>
    <row r="166" spans="1:12" x14ac:dyDescent="0.35">
      <c r="A166" t="str">
        <f t="shared" si="2"/>
        <v>genre-lunchmovie</v>
      </c>
      <c r="B166" s="12" t="s">
        <v>7557</v>
      </c>
      <c r="C166" s="12" t="s">
        <v>559</v>
      </c>
      <c r="D166" s="12" t="s">
        <v>581</v>
      </c>
      <c r="E166" s="12" t="s">
        <v>2129</v>
      </c>
      <c r="F166" s="12" t="s">
        <v>2129</v>
      </c>
      <c r="G166" s="12" t="s">
        <v>2129</v>
      </c>
      <c r="H166" s="12" t="s">
        <v>2129</v>
      </c>
      <c r="I166" s="12" t="s">
        <v>2129</v>
      </c>
      <c r="J166" s="12" t="s">
        <v>2129</v>
      </c>
      <c r="K166" s="12" t="s">
        <v>2129</v>
      </c>
      <c r="L166" s="12" t="s">
        <v>2129</v>
      </c>
    </row>
    <row r="167" spans="1:12" x14ac:dyDescent="0.35">
      <c r="A167" t="str">
        <f t="shared" si="2"/>
        <v>genre-musical</v>
      </c>
      <c r="B167" s="12" t="s">
        <v>7558</v>
      </c>
      <c r="C167" s="12" t="s">
        <v>559</v>
      </c>
      <c r="D167" s="12" t="s">
        <v>582</v>
      </c>
      <c r="E167" s="12" t="s">
        <v>2129</v>
      </c>
      <c r="F167" s="12" t="s">
        <v>2129</v>
      </c>
      <c r="G167" s="12" t="s">
        <v>2129</v>
      </c>
      <c r="H167" s="12" t="s">
        <v>2129</v>
      </c>
      <c r="I167" s="12" t="s">
        <v>2129</v>
      </c>
      <c r="J167" s="12" t="s">
        <v>2129</v>
      </c>
      <c r="K167" s="12" t="s">
        <v>2129</v>
      </c>
      <c r="L167" s="12" t="s">
        <v>2129</v>
      </c>
    </row>
    <row r="168" spans="1:12" x14ac:dyDescent="0.35">
      <c r="A168" t="str">
        <f t="shared" si="2"/>
        <v>genre-musicfilm</v>
      </c>
      <c r="B168" s="12" t="s">
        <v>7559</v>
      </c>
      <c r="C168" s="12" t="s">
        <v>559</v>
      </c>
      <c r="D168" s="12" t="s">
        <v>583</v>
      </c>
      <c r="E168" s="12" t="s">
        <v>2129</v>
      </c>
      <c r="F168" s="12" t="s">
        <v>2129</v>
      </c>
      <c r="G168" s="12" t="s">
        <v>2129</v>
      </c>
      <c r="H168" s="12" t="s">
        <v>2129</v>
      </c>
      <c r="I168" s="12" t="s">
        <v>2129</v>
      </c>
      <c r="J168" s="12" t="s">
        <v>2129</v>
      </c>
      <c r="K168" s="12" t="s">
        <v>2129</v>
      </c>
      <c r="L168" s="12" t="s">
        <v>2129</v>
      </c>
    </row>
    <row r="169" spans="1:12" x14ac:dyDescent="0.35">
      <c r="A169" t="str">
        <f t="shared" si="2"/>
        <v>genre-mystery</v>
      </c>
      <c r="B169" s="12" t="s">
        <v>7560</v>
      </c>
      <c r="C169" s="12" t="s">
        <v>559</v>
      </c>
      <c r="D169" s="12" t="s">
        <v>584</v>
      </c>
      <c r="E169" s="12" t="s">
        <v>2129</v>
      </c>
      <c r="F169" s="12" t="s">
        <v>2129</v>
      </c>
      <c r="G169" s="12" t="s">
        <v>2129</v>
      </c>
      <c r="H169" s="12" t="s">
        <v>2129</v>
      </c>
      <c r="I169" s="12" t="s">
        <v>2129</v>
      </c>
      <c r="J169" s="12" t="s">
        <v>2129</v>
      </c>
      <c r="K169" s="12" t="s">
        <v>2129</v>
      </c>
      <c r="L169" s="12" t="s">
        <v>2129</v>
      </c>
    </row>
    <row r="170" spans="1:12" x14ac:dyDescent="0.35">
      <c r="A170" t="str">
        <f t="shared" si="2"/>
        <v>genre-opera</v>
      </c>
      <c r="B170" s="12" t="s">
        <v>7561</v>
      </c>
      <c r="C170" s="12" t="s">
        <v>559</v>
      </c>
      <c r="D170" s="12" t="s">
        <v>585</v>
      </c>
      <c r="E170" s="12" t="s">
        <v>2129</v>
      </c>
      <c r="F170" s="12" t="s">
        <v>2129</v>
      </c>
      <c r="G170" s="12" t="s">
        <v>2129</v>
      </c>
      <c r="H170" s="12" t="s">
        <v>2129</v>
      </c>
      <c r="I170" s="12" t="s">
        <v>2129</v>
      </c>
      <c r="J170" s="12" t="s">
        <v>2129</v>
      </c>
      <c r="K170" s="12" t="s">
        <v>2129</v>
      </c>
      <c r="L170" s="12" t="s">
        <v>2129</v>
      </c>
    </row>
    <row r="171" spans="1:12" x14ac:dyDescent="0.35">
      <c r="A171" t="str">
        <f t="shared" si="2"/>
        <v>genre-others</v>
      </c>
      <c r="B171" s="12" t="s">
        <v>7562</v>
      </c>
      <c r="C171" s="12" t="s">
        <v>559</v>
      </c>
      <c r="D171" s="12" t="s">
        <v>600</v>
      </c>
      <c r="E171" s="12" t="s">
        <v>2129</v>
      </c>
      <c r="F171" s="12" t="s">
        <v>2129</v>
      </c>
      <c r="G171" s="12" t="s">
        <v>2129</v>
      </c>
      <c r="H171" s="12" t="s">
        <v>2129</v>
      </c>
      <c r="I171" s="12" t="s">
        <v>2129</v>
      </c>
      <c r="J171" s="12" t="s">
        <v>2129</v>
      </c>
      <c r="K171" s="12" t="s">
        <v>2129</v>
      </c>
      <c r="L171" s="12" t="s">
        <v>2129</v>
      </c>
    </row>
    <row r="172" spans="1:12" x14ac:dyDescent="0.35">
      <c r="A172" t="str">
        <f t="shared" si="2"/>
        <v>genre-prelaunch</v>
      </c>
      <c r="B172" s="12" t="s">
        <v>7563</v>
      </c>
      <c r="C172" s="12" t="s">
        <v>559</v>
      </c>
      <c r="D172" s="12" t="s">
        <v>599</v>
      </c>
      <c r="E172" s="12" t="s">
        <v>2129</v>
      </c>
      <c r="F172" s="12" t="s">
        <v>2129</v>
      </c>
      <c r="G172" s="12" t="s">
        <v>2129</v>
      </c>
      <c r="H172" s="12" t="s">
        <v>2129</v>
      </c>
      <c r="I172" s="12" t="s">
        <v>2129</v>
      </c>
      <c r="J172" s="12" t="s">
        <v>2129</v>
      </c>
      <c r="K172" s="12" t="s">
        <v>2129</v>
      </c>
      <c r="L172" s="12" t="s">
        <v>2129</v>
      </c>
    </row>
    <row r="173" spans="1:12" x14ac:dyDescent="0.35">
      <c r="A173" t="str">
        <f t="shared" si="2"/>
        <v>genre-premiere</v>
      </c>
      <c r="B173" s="12" t="s">
        <v>7564</v>
      </c>
      <c r="C173" s="12" t="s">
        <v>559</v>
      </c>
      <c r="D173" s="12" t="s">
        <v>586</v>
      </c>
      <c r="E173" s="12" t="s">
        <v>2129</v>
      </c>
      <c r="F173" s="12" t="s">
        <v>2129</v>
      </c>
      <c r="G173" s="12" t="s">
        <v>2129</v>
      </c>
      <c r="H173" s="12" t="s">
        <v>2129</v>
      </c>
      <c r="I173" s="12" t="s">
        <v>2129</v>
      </c>
      <c r="J173" s="12" t="s">
        <v>2129</v>
      </c>
      <c r="K173" s="12" t="s">
        <v>2129</v>
      </c>
      <c r="L173" s="12" t="s">
        <v>2129</v>
      </c>
    </row>
    <row r="174" spans="1:12" x14ac:dyDescent="0.35">
      <c r="A174" t="str">
        <f t="shared" si="2"/>
        <v>genre-problem</v>
      </c>
      <c r="B174" s="12" t="s">
        <v>7565</v>
      </c>
      <c r="C174" s="12" t="s">
        <v>559</v>
      </c>
      <c r="D174" s="12" t="s">
        <v>587</v>
      </c>
      <c r="E174" s="12" t="s">
        <v>2129</v>
      </c>
      <c r="F174" s="12" t="s">
        <v>2129</v>
      </c>
      <c r="G174" s="12" t="s">
        <v>2129</v>
      </c>
      <c r="H174" s="12" t="s">
        <v>2129</v>
      </c>
      <c r="I174" s="12" t="s">
        <v>2129</v>
      </c>
      <c r="J174" s="12" t="s">
        <v>2129</v>
      </c>
      <c r="K174" s="12" t="s">
        <v>2129</v>
      </c>
      <c r="L174" s="12" t="s">
        <v>2129</v>
      </c>
    </row>
    <row r="175" spans="1:12" x14ac:dyDescent="0.35">
      <c r="A175" t="str">
        <f t="shared" si="2"/>
        <v>genre-roadmovie</v>
      </c>
      <c r="B175" s="12" t="s">
        <v>7566</v>
      </c>
      <c r="C175" s="12" t="s">
        <v>559</v>
      </c>
      <c r="D175" s="12" t="s">
        <v>588</v>
      </c>
      <c r="E175" s="12" t="s">
        <v>2129</v>
      </c>
      <c r="F175" s="12" t="s">
        <v>2129</v>
      </c>
      <c r="G175" s="12" t="s">
        <v>2129</v>
      </c>
      <c r="H175" s="12" t="s">
        <v>2129</v>
      </c>
      <c r="I175" s="12" t="s">
        <v>2129</v>
      </c>
      <c r="J175" s="12" t="s">
        <v>2129</v>
      </c>
      <c r="K175" s="12" t="s">
        <v>2129</v>
      </c>
      <c r="L175" s="12" t="s">
        <v>2129</v>
      </c>
    </row>
    <row r="176" spans="1:12" x14ac:dyDescent="0.35">
      <c r="A176" t="str">
        <f t="shared" si="2"/>
        <v>genre-romance</v>
      </c>
      <c r="B176" s="12" t="s">
        <v>7567</v>
      </c>
      <c r="C176" s="12" t="s">
        <v>559</v>
      </c>
      <c r="D176" s="12" t="s">
        <v>589</v>
      </c>
      <c r="E176" s="12" t="s">
        <v>2129</v>
      </c>
      <c r="F176" s="12" t="s">
        <v>2129</v>
      </c>
      <c r="G176" s="12" t="s">
        <v>2129</v>
      </c>
      <c r="H176" s="12" t="s">
        <v>2129</v>
      </c>
      <c r="I176" s="12" t="s">
        <v>2129</v>
      </c>
      <c r="J176" s="12" t="s">
        <v>2129</v>
      </c>
      <c r="K176" s="12" t="s">
        <v>2129</v>
      </c>
      <c r="L176" s="12" t="s">
        <v>2129</v>
      </c>
    </row>
    <row r="177" spans="1:12" x14ac:dyDescent="0.35">
      <c r="A177" t="str">
        <f t="shared" si="2"/>
        <v>genre-scifi</v>
      </c>
      <c r="B177" s="12" t="s">
        <v>7568</v>
      </c>
      <c r="C177" s="12" t="s">
        <v>559</v>
      </c>
      <c r="D177" s="12" t="s">
        <v>591</v>
      </c>
      <c r="E177" s="12" t="s">
        <v>2129</v>
      </c>
      <c r="F177" s="12" t="s">
        <v>2129</v>
      </c>
      <c r="G177" s="12" t="s">
        <v>2129</v>
      </c>
      <c r="H177" s="12" t="s">
        <v>2129</v>
      </c>
      <c r="I177" s="12" t="s">
        <v>2129</v>
      </c>
      <c r="J177" s="12" t="s">
        <v>2129</v>
      </c>
      <c r="K177" s="12" t="s">
        <v>2129</v>
      </c>
      <c r="L177" s="12" t="s">
        <v>2129</v>
      </c>
    </row>
    <row r="178" spans="1:12" x14ac:dyDescent="0.35">
      <c r="A178" t="str">
        <f t="shared" si="2"/>
        <v>genre-short</v>
      </c>
      <c r="B178" s="12" t="s">
        <v>7569</v>
      </c>
      <c r="C178" s="12" t="s">
        <v>559</v>
      </c>
      <c r="D178" s="12" t="s">
        <v>580</v>
      </c>
      <c r="E178" s="12" t="s">
        <v>2129</v>
      </c>
      <c r="F178" s="12" t="s">
        <v>2129</v>
      </c>
      <c r="G178" s="12" t="s">
        <v>2129</v>
      </c>
      <c r="H178" s="12" t="s">
        <v>2129</v>
      </c>
      <c r="I178" s="12" t="s">
        <v>2129</v>
      </c>
      <c r="J178" s="12" t="s">
        <v>2129</v>
      </c>
      <c r="K178" s="12" t="s">
        <v>2129</v>
      </c>
      <c r="L178" s="12" t="s">
        <v>2129</v>
      </c>
    </row>
    <row r="179" spans="1:12" x14ac:dyDescent="0.35">
      <c r="A179" t="str">
        <f t="shared" si="2"/>
        <v>genre-silentmovie</v>
      </c>
      <c r="B179" s="12" t="s">
        <v>7570</v>
      </c>
      <c r="C179" s="12" t="s">
        <v>559</v>
      </c>
      <c r="D179" s="12" t="s">
        <v>594</v>
      </c>
      <c r="E179" s="12" t="s">
        <v>2129</v>
      </c>
      <c r="F179" s="12" t="s">
        <v>2129</v>
      </c>
      <c r="G179" s="12" t="s">
        <v>2129</v>
      </c>
      <c r="H179" s="12" t="s">
        <v>2129</v>
      </c>
      <c r="I179" s="12" t="s">
        <v>2129</v>
      </c>
      <c r="J179" s="12" t="s">
        <v>2129</v>
      </c>
      <c r="K179" s="12" t="s">
        <v>2129</v>
      </c>
      <c r="L179" s="12" t="s">
        <v>2129</v>
      </c>
    </row>
    <row r="180" spans="1:12" x14ac:dyDescent="0.35">
      <c r="A180" t="str">
        <f t="shared" si="2"/>
        <v>genre-special_filmnoir</v>
      </c>
      <c r="B180" s="12" t="s">
        <v>7571</v>
      </c>
      <c r="C180" s="12" t="s">
        <v>559</v>
      </c>
      <c r="D180" s="12" t="s">
        <v>570</v>
      </c>
      <c r="E180" s="12" t="s">
        <v>2129</v>
      </c>
      <c r="F180" s="12" t="s">
        <v>2129</v>
      </c>
      <c r="G180" s="12" t="s">
        <v>2129</v>
      </c>
      <c r="H180" s="12" t="s">
        <v>2129</v>
      </c>
      <c r="I180" s="12" t="s">
        <v>2129</v>
      </c>
      <c r="J180" s="12" t="s">
        <v>2129</v>
      </c>
      <c r="K180" s="12" t="s">
        <v>2129</v>
      </c>
      <c r="L180" s="12" t="s">
        <v>2129</v>
      </c>
    </row>
    <row r="181" spans="1:12" x14ac:dyDescent="0.35">
      <c r="A181" t="str">
        <f t="shared" si="2"/>
        <v>genre-sport</v>
      </c>
      <c r="B181" s="12" t="s">
        <v>408</v>
      </c>
      <c r="C181" s="12" t="s">
        <v>559</v>
      </c>
      <c r="D181" s="12" t="s">
        <v>592</v>
      </c>
      <c r="E181" s="12" t="s">
        <v>2129</v>
      </c>
      <c r="F181" s="12" t="s">
        <v>2129</v>
      </c>
      <c r="G181" s="12" t="s">
        <v>2129</v>
      </c>
      <c r="H181" s="12" t="s">
        <v>2129</v>
      </c>
      <c r="I181" s="12" t="s">
        <v>2129</v>
      </c>
      <c r="J181" s="12" t="s">
        <v>2129</v>
      </c>
      <c r="K181" s="12" t="s">
        <v>2129</v>
      </c>
      <c r="L181" s="12" t="s">
        <v>2129</v>
      </c>
    </row>
    <row r="182" spans="1:12" x14ac:dyDescent="0.35">
      <c r="A182" t="str">
        <f t="shared" si="2"/>
        <v>genre-studiomovie</v>
      </c>
      <c r="B182" s="12" t="s">
        <v>7572</v>
      </c>
      <c r="C182" s="12" t="s">
        <v>559</v>
      </c>
      <c r="D182" s="12" t="s">
        <v>593</v>
      </c>
      <c r="E182" s="12" t="s">
        <v>2129</v>
      </c>
      <c r="F182" s="12" t="s">
        <v>2129</v>
      </c>
      <c r="G182" s="12" t="s">
        <v>2129</v>
      </c>
      <c r="H182" s="12" t="s">
        <v>2129</v>
      </c>
      <c r="I182" s="12" t="s">
        <v>2129</v>
      </c>
      <c r="J182" s="12" t="s">
        <v>2129</v>
      </c>
      <c r="K182" s="12" t="s">
        <v>2129</v>
      </c>
      <c r="L182" s="12" t="s">
        <v>2129</v>
      </c>
    </row>
    <row r="183" spans="1:12" x14ac:dyDescent="0.35">
      <c r="A183" t="str">
        <f t="shared" si="2"/>
        <v>genre-theatermovie</v>
      </c>
      <c r="B183" s="12" t="s">
        <v>7573</v>
      </c>
      <c r="C183" s="12" t="s">
        <v>559</v>
      </c>
      <c r="D183" s="12" t="s">
        <v>595</v>
      </c>
      <c r="E183" s="12" t="s">
        <v>2129</v>
      </c>
      <c r="F183" s="12" t="s">
        <v>2129</v>
      </c>
      <c r="G183" s="12" t="s">
        <v>2129</v>
      </c>
      <c r="H183" s="12" t="s">
        <v>2129</v>
      </c>
      <c r="I183" s="12" t="s">
        <v>2129</v>
      </c>
      <c r="J183" s="12" t="s">
        <v>2129</v>
      </c>
      <c r="K183" s="12" t="s">
        <v>2129</v>
      </c>
      <c r="L183" s="12" t="s">
        <v>2129</v>
      </c>
    </row>
    <row r="184" spans="1:12" x14ac:dyDescent="0.35">
      <c r="A184" t="str">
        <f t="shared" si="2"/>
        <v>genre-thriller</v>
      </c>
      <c r="B184" s="12" t="s">
        <v>7574</v>
      </c>
      <c r="C184" s="12" t="s">
        <v>559</v>
      </c>
      <c r="D184" s="12" t="s">
        <v>579</v>
      </c>
      <c r="E184" s="12" t="s">
        <v>2129</v>
      </c>
      <c r="F184" s="12" t="s">
        <v>2129</v>
      </c>
      <c r="G184" s="12" t="s">
        <v>2129</v>
      </c>
      <c r="H184" s="12" t="s">
        <v>2129</v>
      </c>
      <c r="I184" s="12" t="s">
        <v>2129</v>
      </c>
      <c r="J184" s="12" t="s">
        <v>2129</v>
      </c>
      <c r="K184" s="12" t="s">
        <v>2129</v>
      </c>
      <c r="L184" s="12" t="s">
        <v>2129</v>
      </c>
    </row>
    <row r="185" spans="1:12" x14ac:dyDescent="0.35">
      <c r="A185" t="str">
        <f t="shared" si="2"/>
        <v>genre-tragedy</v>
      </c>
      <c r="B185" s="12" t="s">
        <v>7575</v>
      </c>
      <c r="C185" s="12" t="s">
        <v>559</v>
      </c>
      <c r="D185" s="12" t="s">
        <v>596</v>
      </c>
      <c r="E185" s="12" t="s">
        <v>2129</v>
      </c>
      <c r="F185" s="12" t="s">
        <v>2129</v>
      </c>
      <c r="G185" s="12" t="s">
        <v>2129</v>
      </c>
      <c r="H185" s="12" t="s">
        <v>2129</v>
      </c>
      <c r="I185" s="12" t="s">
        <v>2129</v>
      </c>
      <c r="J185" s="12" t="s">
        <v>2129</v>
      </c>
      <c r="K185" s="12" t="s">
        <v>2129</v>
      </c>
      <c r="L185" s="12" t="s">
        <v>2129</v>
      </c>
    </row>
    <row r="186" spans="1:12" x14ac:dyDescent="0.35">
      <c r="A186" t="str">
        <f t="shared" si="2"/>
        <v>genre-truestory</v>
      </c>
      <c r="B186" s="12" t="s">
        <v>7576</v>
      </c>
      <c r="C186" s="12" t="s">
        <v>559</v>
      </c>
      <c r="D186" s="12" t="s">
        <v>598</v>
      </c>
      <c r="E186" s="12" t="s">
        <v>2129</v>
      </c>
      <c r="F186" s="12" t="s">
        <v>2129</v>
      </c>
      <c r="G186" s="12" t="s">
        <v>2129</v>
      </c>
      <c r="H186" s="12" t="s">
        <v>2129</v>
      </c>
      <c r="I186" s="12" t="s">
        <v>2129</v>
      </c>
      <c r="J186" s="12" t="s">
        <v>2129</v>
      </c>
      <c r="K186" s="12" t="s">
        <v>2129</v>
      </c>
      <c r="L186" s="12" t="s">
        <v>2129</v>
      </c>
    </row>
    <row r="187" spans="1:12" x14ac:dyDescent="0.35">
      <c r="A187" t="str">
        <f t="shared" si="2"/>
        <v>genre-war</v>
      </c>
      <c r="B187" s="12" t="s">
        <v>7577</v>
      </c>
      <c r="C187" s="12" t="s">
        <v>559</v>
      </c>
      <c r="D187" s="12" t="s">
        <v>578</v>
      </c>
      <c r="E187" s="12" t="s">
        <v>2129</v>
      </c>
      <c r="F187" s="12" t="s">
        <v>2129</v>
      </c>
      <c r="G187" s="12" t="s">
        <v>2129</v>
      </c>
      <c r="H187" s="12" t="s">
        <v>2129</v>
      </c>
      <c r="I187" s="12" t="s">
        <v>2129</v>
      </c>
      <c r="J187" s="12" t="s">
        <v>2129</v>
      </c>
      <c r="K187" s="12" t="s">
        <v>2129</v>
      </c>
      <c r="L187" s="12" t="s">
        <v>2129</v>
      </c>
    </row>
    <row r="188" spans="1:12" x14ac:dyDescent="0.35">
      <c r="A188" t="str">
        <f t="shared" si="2"/>
        <v>genre-western</v>
      </c>
      <c r="B188" s="12" t="s">
        <v>7578</v>
      </c>
      <c r="C188" s="12" t="s">
        <v>559</v>
      </c>
      <c r="D188" s="12" t="s">
        <v>601</v>
      </c>
      <c r="E188" s="12" t="s">
        <v>2129</v>
      </c>
      <c r="F188" s="12" t="s">
        <v>2129</v>
      </c>
      <c r="G188" s="12" t="s">
        <v>2129</v>
      </c>
      <c r="H188" s="12" t="s">
        <v>2129</v>
      </c>
      <c r="I188" s="12" t="s">
        <v>2129</v>
      </c>
      <c r="J188" s="12" t="s">
        <v>2129</v>
      </c>
      <c r="K188" s="12" t="s">
        <v>2129</v>
      </c>
      <c r="L188" s="12" t="s">
        <v>2129</v>
      </c>
    </row>
    <row r="189" spans="1:12" x14ac:dyDescent="0.35">
      <c r="A189" t="str">
        <f t="shared" si="2"/>
        <v>hiking-alpine-hiking</v>
      </c>
      <c r="B189" s="12" t="s">
        <v>7579</v>
      </c>
      <c r="C189" s="12" t="s">
        <v>630</v>
      </c>
      <c r="D189" s="12" t="s">
        <v>631</v>
      </c>
      <c r="E189" s="12" t="s">
        <v>2129</v>
      </c>
      <c r="F189" s="12" t="s">
        <v>2129</v>
      </c>
      <c r="G189" s="12" t="s">
        <v>2129</v>
      </c>
      <c r="H189" s="12" t="s">
        <v>2129</v>
      </c>
      <c r="I189" s="12" t="s">
        <v>2129</v>
      </c>
      <c r="J189" s="12" t="s">
        <v>2129</v>
      </c>
      <c r="K189" s="12" t="s">
        <v>2129</v>
      </c>
      <c r="L189" s="12" t="s">
        <v>2129</v>
      </c>
    </row>
    <row r="190" spans="1:12" x14ac:dyDescent="0.35">
      <c r="A190" t="str">
        <f t="shared" si="2"/>
        <v>hiking-hiking</v>
      </c>
      <c r="B190" s="12" t="s">
        <v>630</v>
      </c>
      <c r="C190" s="12" t="s">
        <v>630</v>
      </c>
      <c r="D190" s="12" t="s">
        <v>793</v>
      </c>
      <c r="E190" s="12" t="s">
        <v>2129</v>
      </c>
      <c r="F190" s="12" t="s">
        <v>2129</v>
      </c>
      <c r="G190" s="12" t="s">
        <v>2129</v>
      </c>
      <c r="H190" s="12" t="s">
        <v>2129</v>
      </c>
      <c r="I190" s="12" t="s">
        <v>2129</v>
      </c>
      <c r="J190" s="12" t="s">
        <v>2129</v>
      </c>
      <c r="K190" s="12" t="s">
        <v>2129</v>
      </c>
      <c r="L190" s="12" t="s">
        <v>2129</v>
      </c>
    </row>
    <row r="191" spans="1:12" x14ac:dyDescent="0.35">
      <c r="A191" t="str">
        <f t="shared" si="2"/>
        <v>hiking-mountain-hiking</v>
      </c>
      <c r="B191" s="12" t="s">
        <v>7580</v>
      </c>
      <c r="C191" s="12" t="s">
        <v>630</v>
      </c>
      <c r="D191" s="12" t="s">
        <v>632</v>
      </c>
      <c r="E191" s="12" t="s">
        <v>2129</v>
      </c>
      <c r="F191" s="12" t="s">
        <v>2129</v>
      </c>
      <c r="G191" s="12" t="s">
        <v>2129</v>
      </c>
      <c r="H191" s="12" t="s">
        <v>2129</v>
      </c>
      <c r="I191" s="12" t="s">
        <v>2129</v>
      </c>
      <c r="J191" s="12" t="s">
        <v>2129</v>
      </c>
      <c r="K191" s="12" t="s">
        <v>2129</v>
      </c>
      <c r="L191" s="12" t="s">
        <v>2129</v>
      </c>
    </row>
    <row r="192" spans="1:12" x14ac:dyDescent="0.35">
      <c r="A192" t="str">
        <f t="shared" si="2"/>
        <v>image-amenity-bathroom</v>
      </c>
      <c r="B192" s="12" t="s">
        <v>392</v>
      </c>
      <c r="C192" s="12" t="s">
        <v>7581</v>
      </c>
      <c r="D192" s="12" t="s">
        <v>1434</v>
      </c>
      <c r="E192" s="12" t="s">
        <v>2749</v>
      </c>
      <c r="F192" s="12" t="s">
        <v>2129</v>
      </c>
      <c r="G192" s="12" t="s">
        <v>2129</v>
      </c>
      <c r="H192" s="12" t="s">
        <v>2129</v>
      </c>
      <c r="I192" s="12" t="s">
        <v>2129</v>
      </c>
      <c r="J192" s="12" t="s">
        <v>2129</v>
      </c>
      <c r="K192" s="12" t="s">
        <v>2129</v>
      </c>
      <c r="L192" s="12" t="s">
        <v>2129</v>
      </c>
    </row>
    <row r="193" spans="1:12" x14ac:dyDescent="0.35">
      <c r="A193" t="str">
        <f t="shared" si="2"/>
        <v>image-amenity-bed</v>
      </c>
      <c r="B193" s="12" t="s">
        <v>393</v>
      </c>
      <c r="C193" s="12" t="s">
        <v>7581</v>
      </c>
      <c r="D193" s="12" t="s">
        <v>7582</v>
      </c>
      <c r="E193" s="12" t="s">
        <v>7583</v>
      </c>
      <c r="F193" s="12" t="s">
        <v>2129</v>
      </c>
      <c r="G193" s="12" t="s">
        <v>2129</v>
      </c>
      <c r="H193" s="12" t="s">
        <v>2129</v>
      </c>
      <c r="I193" s="12" t="s">
        <v>2129</v>
      </c>
      <c r="J193" s="12" t="s">
        <v>2129</v>
      </c>
      <c r="K193" s="12" t="s">
        <v>2129</v>
      </c>
      <c r="L193" s="12" t="s">
        <v>2129</v>
      </c>
    </row>
    <row r="194" spans="1:12" ht="29" x14ac:dyDescent="0.35">
      <c r="A194" t="str">
        <f t="shared" si="2"/>
        <v>image-amenity-city-view</v>
      </c>
      <c r="B194" s="12" t="s">
        <v>7584</v>
      </c>
      <c r="C194" s="12" t="s">
        <v>7581</v>
      </c>
      <c r="D194" s="12" t="s">
        <v>7585</v>
      </c>
      <c r="E194" s="12" t="s">
        <v>4008</v>
      </c>
      <c r="F194" s="12" t="s">
        <v>2129</v>
      </c>
      <c r="G194" s="12" t="s">
        <v>2129</v>
      </c>
      <c r="H194" s="12" t="s">
        <v>2129</v>
      </c>
      <c r="I194" s="12" t="s">
        <v>2129</v>
      </c>
      <c r="J194" s="12" t="s">
        <v>2129</v>
      </c>
      <c r="K194" s="12" t="s">
        <v>2129</v>
      </c>
      <c r="L194" s="12" t="s">
        <v>2129</v>
      </c>
    </row>
    <row r="195" spans="1:12" ht="29" x14ac:dyDescent="0.35">
      <c r="A195" t="str">
        <f t="shared" ref="A195:A258" si="3">_xlfn.CONCAT(C195,"-",B195)</f>
        <v>image-amenity-coffee-machine</v>
      </c>
      <c r="B195" s="12" t="s">
        <v>7586</v>
      </c>
      <c r="C195" s="12" t="s">
        <v>7581</v>
      </c>
      <c r="D195" s="12" t="s">
        <v>1329</v>
      </c>
      <c r="E195" s="12" t="s">
        <v>2584</v>
      </c>
      <c r="F195" s="12" t="s">
        <v>2129</v>
      </c>
      <c r="G195" s="12" t="s">
        <v>2129</v>
      </c>
      <c r="H195" s="12" t="s">
        <v>2129</v>
      </c>
      <c r="I195" s="12" t="s">
        <v>2129</v>
      </c>
      <c r="J195" s="12" t="s">
        <v>2129</v>
      </c>
      <c r="K195" s="12" t="s">
        <v>2129</v>
      </c>
      <c r="L195" s="12" t="s">
        <v>2129</v>
      </c>
    </row>
    <row r="196" spans="1:12" ht="29" x14ac:dyDescent="0.35">
      <c r="A196" t="str">
        <f t="shared" si="3"/>
        <v>image-amenity-courtyard-view</v>
      </c>
      <c r="B196" s="12" t="s">
        <v>7587</v>
      </c>
      <c r="C196" s="12" t="s">
        <v>7581</v>
      </c>
      <c r="D196" s="12" t="s">
        <v>1971</v>
      </c>
      <c r="E196" s="12" t="s">
        <v>4014</v>
      </c>
      <c r="F196" s="12" t="s">
        <v>2129</v>
      </c>
      <c r="G196" s="12" t="s">
        <v>2129</v>
      </c>
      <c r="H196" s="12" t="s">
        <v>2129</v>
      </c>
      <c r="I196" s="12" t="s">
        <v>2129</v>
      </c>
      <c r="J196" s="12" t="s">
        <v>2129</v>
      </c>
      <c r="K196" s="12" t="s">
        <v>2129</v>
      </c>
      <c r="L196" s="12" t="s">
        <v>2129</v>
      </c>
    </row>
    <row r="197" spans="1:12" x14ac:dyDescent="0.35">
      <c r="A197" t="str">
        <f t="shared" si="3"/>
        <v>image-amenity-desk</v>
      </c>
      <c r="B197" s="12" t="s">
        <v>1445</v>
      </c>
      <c r="C197" s="12" t="s">
        <v>7581</v>
      </c>
      <c r="D197" s="12" t="s">
        <v>7588</v>
      </c>
      <c r="E197" s="12" t="s">
        <v>2767</v>
      </c>
      <c r="F197" s="12" t="s">
        <v>2129</v>
      </c>
      <c r="G197" s="12" t="s">
        <v>2129</v>
      </c>
      <c r="H197" s="12" t="s">
        <v>2129</v>
      </c>
      <c r="I197" s="12" t="s">
        <v>2129</v>
      </c>
      <c r="J197" s="12" t="s">
        <v>2129</v>
      </c>
      <c r="K197" s="12" t="s">
        <v>2129</v>
      </c>
      <c r="L197" s="12" t="s">
        <v>2129</v>
      </c>
    </row>
    <row r="198" spans="1:12" ht="29" x14ac:dyDescent="0.35">
      <c r="A198" t="str">
        <f t="shared" si="3"/>
        <v>image-amenity-garden-view</v>
      </c>
      <c r="B198" s="12" t="s">
        <v>7589</v>
      </c>
      <c r="C198" s="12" t="s">
        <v>7581</v>
      </c>
      <c r="D198" s="12" t="s">
        <v>7590</v>
      </c>
      <c r="E198" s="12" t="s">
        <v>3988</v>
      </c>
      <c r="F198" s="12" t="s">
        <v>2129</v>
      </c>
      <c r="G198" s="12" t="s">
        <v>2129</v>
      </c>
      <c r="H198" s="12" t="s">
        <v>2129</v>
      </c>
      <c r="I198" s="12" t="s">
        <v>2129</v>
      </c>
      <c r="J198" s="12" t="s">
        <v>2129</v>
      </c>
      <c r="K198" s="12" t="s">
        <v>2129</v>
      </c>
      <c r="L198" s="12" t="s">
        <v>2129</v>
      </c>
    </row>
    <row r="199" spans="1:12" x14ac:dyDescent="0.35">
      <c r="A199" t="str">
        <f t="shared" si="3"/>
        <v>image-amenity-lake-view</v>
      </c>
      <c r="B199" s="12" t="s">
        <v>7591</v>
      </c>
      <c r="C199" s="12" t="s">
        <v>7581</v>
      </c>
      <c r="D199" s="12" t="s">
        <v>7592</v>
      </c>
      <c r="E199" s="12" t="s">
        <v>3991</v>
      </c>
      <c r="F199" s="12" t="s">
        <v>2129</v>
      </c>
      <c r="G199" s="12" t="s">
        <v>2129</v>
      </c>
      <c r="H199" s="12" t="s">
        <v>2129</v>
      </c>
      <c r="I199" s="12" t="s">
        <v>2129</v>
      </c>
      <c r="J199" s="12" t="s">
        <v>2129</v>
      </c>
      <c r="K199" s="12" t="s">
        <v>2129</v>
      </c>
      <c r="L199" s="12" t="s">
        <v>2129</v>
      </c>
    </row>
    <row r="200" spans="1:12" x14ac:dyDescent="0.35">
      <c r="A200" t="str">
        <f t="shared" si="3"/>
        <v>image-amenity-lounge</v>
      </c>
      <c r="B200" s="12" t="s">
        <v>1480</v>
      </c>
      <c r="C200" s="12" t="s">
        <v>7581</v>
      </c>
      <c r="D200" s="12" t="s">
        <v>1121</v>
      </c>
      <c r="E200" s="12" t="s">
        <v>1121</v>
      </c>
      <c r="F200" s="12" t="s">
        <v>2129</v>
      </c>
      <c r="G200" s="12" t="s">
        <v>2129</v>
      </c>
      <c r="H200" s="12" t="s">
        <v>2129</v>
      </c>
      <c r="I200" s="12" t="s">
        <v>2129</v>
      </c>
      <c r="J200" s="12" t="s">
        <v>2129</v>
      </c>
      <c r="K200" s="12" t="s">
        <v>2129</v>
      </c>
      <c r="L200" s="12" t="s">
        <v>2129</v>
      </c>
    </row>
    <row r="201" spans="1:12" x14ac:dyDescent="0.35">
      <c r="A201" t="str">
        <f t="shared" si="3"/>
        <v>image-amenity-mini-fridge</v>
      </c>
      <c r="B201" s="12" t="s">
        <v>7593</v>
      </c>
      <c r="C201" s="12" t="s">
        <v>7581</v>
      </c>
      <c r="D201" s="12" t="s">
        <v>1385</v>
      </c>
      <c r="E201" s="12" t="s">
        <v>2822</v>
      </c>
      <c r="F201" s="12" t="s">
        <v>2129</v>
      </c>
      <c r="G201" s="12" t="s">
        <v>2129</v>
      </c>
      <c r="H201" s="12" t="s">
        <v>2129</v>
      </c>
      <c r="I201" s="12" t="s">
        <v>2129</v>
      </c>
      <c r="J201" s="12" t="s">
        <v>2129</v>
      </c>
      <c r="K201" s="12" t="s">
        <v>2129</v>
      </c>
      <c r="L201" s="12" t="s">
        <v>2129</v>
      </c>
    </row>
    <row r="202" spans="1:12" ht="29" x14ac:dyDescent="0.35">
      <c r="A202" t="str">
        <f t="shared" si="3"/>
        <v>image-amenity-mountain-view</v>
      </c>
      <c r="B202" s="12" t="s">
        <v>7594</v>
      </c>
      <c r="C202" s="12" t="s">
        <v>7581</v>
      </c>
      <c r="D202" s="12" t="s">
        <v>7595</v>
      </c>
      <c r="E202" s="12" t="s">
        <v>3994</v>
      </c>
      <c r="F202" s="12" t="s">
        <v>2129</v>
      </c>
      <c r="G202" s="12" t="s">
        <v>2129</v>
      </c>
      <c r="H202" s="12" t="s">
        <v>2129</v>
      </c>
      <c r="I202" s="12" t="s">
        <v>2129</v>
      </c>
      <c r="J202" s="12" t="s">
        <v>2129</v>
      </c>
      <c r="K202" s="12" t="s">
        <v>2129</v>
      </c>
      <c r="L202" s="12" t="s">
        <v>2129</v>
      </c>
    </row>
    <row r="203" spans="1:12" x14ac:dyDescent="0.35">
      <c r="A203" t="str">
        <f t="shared" si="3"/>
        <v>image-amenity-river-view</v>
      </c>
      <c r="B203" s="12" t="s">
        <v>7596</v>
      </c>
      <c r="C203" s="12" t="s">
        <v>7581</v>
      </c>
      <c r="D203" s="12" t="s">
        <v>7597</v>
      </c>
      <c r="E203" s="12" t="s">
        <v>3997</v>
      </c>
      <c r="F203" s="12" t="s">
        <v>2129</v>
      </c>
      <c r="G203" s="12" t="s">
        <v>2129</v>
      </c>
      <c r="H203" s="12" t="s">
        <v>2129</v>
      </c>
      <c r="I203" s="12" t="s">
        <v>2129</v>
      </c>
      <c r="J203" s="12" t="s">
        <v>2129</v>
      </c>
      <c r="K203" s="12" t="s">
        <v>2129</v>
      </c>
      <c r="L203" s="12" t="s">
        <v>2129</v>
      </c>
    </row>
    <row r="204" spans="1:12" x14ac:dyDescent="0.35">
      <c r="A204" t="str">
        <f t="shared" si="3"/>
        <v>image-amenity-sitting-area</v>
      </c>
      <c r="B204" s="12" t="s">
        <v>7598</v>
      </c>
      <c r="C204" s="12" t="s">
        <v>7581</v>
      </c>
      <c r="D204" s="12" t="s">
        <v>7599</v>
      </c>
      <c r="E204" s="12" t="s">
        <v>2845</v>
      </c>
      <c r="F204" s="12" t="s">
        <v>2129</v>
      </c>
      <c r="G204" s="12" t="s">
        <v>2129</v>
      </c>
      <c r="H204" s="12" t="s">
        <v>2129</v>
      </c>
      <c r="I204" s="12" t="s">
        <v>2129</v>
      </c>
      <c r="J204" s="12" t="s">
        <v>2129</v>
      </c>
      <c r="K204" s="12" t="s">
        <v>2129</v>
      </c>
      <c r="L204" s="12" t="s">
        <v>2129</v>
      </c>
    </row>
    <row r="205" spans="1:12" ht="29" x14ac:dyDescent="0.35">
      <c r="A205" t="str">
        <f t="shared" si="3"/>
        <v>image-amenity-street-view</v>
      </c>
      <c r="B205" s="12" t="s">
        <v>7600</v>
      </c>
      <c r="C205" s="12" t="s">
        <v>7581</v>
      </c>
      <c r="D205" s="12" t="s">
        <v>4032</v>
      </c>
      <c r="E205" s="12" t="s">
        <v>4033</v>
      </c>
      <c r="F205" s="12" t="s">
        <v>2129</v>
      </c>
      <c r="G205" s="12" t="s">
        <v>2129</v>
      </c>
      <c r="H205" s="12" t="s">
        <v>2129</v>
      </c>
      <c r="I205" s="12" t="s">
        <v>2129</v>
      </c>
      <c r="J205" s="12" t="s">
        <v>2129</v>
      </c>
      <c r="K205" s="12" t="s">
        <v>2129</v>
      </c>
      <c r="L205" s="12" t="s">
        <v>2129</v>
      </c>
    </row>
    <row r="206" spans="1:12" ht="29" x14ac:dyDescent="0.35">
      <c r="A206" t="str">
        <f t="shared" si="3"/>
        <v>image-amenity-terrace-balcony</v>
      </c>
      <c r="B206" s="12" t="s">
        <v>7601</v>
      </c>
      <c r="C206" s="12" t="s">
        <v>7581</v>
      </c>
      <c r="D206" s="12" t="s">
        <v>1951</v>
      </c>
      <c r="E206" s="12" t="s">
        <v>3985</v>
      </c>
      <c r="F206" s="12" t="s">
        <v>2129</v>
      </c>
      <c r="G206" s="12" t="s">
        <v>2129</v>
      </c>
      <c r="H206" s="12" t="s">
        <v>2129</v>
      </c>
      <c r="I206" s="12" t="s">
        <v>2129</v>
      </c>
      <c r="J206" s="12" t="s">
        <v>2129</v>
      </c>
      <c r="K206" s="12" t="s">
        <v>2129</v>
      </c>
      <c r="L206" s="12" t="s">
        <v>2129</v>
      </c>
    </row>
    <row r="207" spans="1:12" x14ac:dyDescent="0.35">
      <c r="A207" t="str">
        <f t="shared" si="3"/>
        <v>image-amenity-tv</v>
      </c>
      <c r="B207" s="12" t="s">
        <v>1683</v>
      </c>
      <c r="C207" s="12" t="s">
        <v>7581</v>
      </c>
      <c r="D207" s="12" t="s">
        <v>7602</v>
      </c>
      <c r="E207" s="12" t="s">
        <v>1684</v>
      </c>
      <c r="F207" s="12" t="s">
        <v>2129</v>
      </c>
      <c r="G207" s="12" t="s">
        <v>2129</v>
      </c>
      <c r="H207" s="12" t="s">
        <v>2129</v>
      </c>
      <c r="I207" s="12" t="s">
        <v>2129</v>
      </c>
      <c r="J207" s="12" t="s">
        <v>2129</v>
      </c>
      <c r="K207" s="12" t="s">
        <v>2129</v>
      </c>
      <c r="L207" s="12" t="s">
        <v>2129</v>
      </c>
    </row>
    <row r="208" spans="1:12" ht="29" x14ac:dyDescent="0.35">
      <c r="A208" t="str">
        <f t="shared" si="3"/>
        <v>image-amenity-wardrobe-closet</v>
      </c>
      <c r="B208" s="12" t="s">
        <v>7603</v>
      </c>
      <c r="C208" s="12" t="s">
        <v>7581</v>
      </c>
      <c r="D208" s="12" t="s">
        <v>7604</v>
      </c>
      <c r="E208" s="12" t="s">
        <v>2885</v>
      </c>
      <c r="F208" s="12" t="s">
        <v>2129</v>
      </c>
      <c r="G208" s="12" t="s">
        <v>2129</v>
      </c>
      <c r="H208" s="12" t="s">
        <v>2129</v>
      </c>
      <c r="I208" s="12" t="s">
        <v>2129</v>
      </c>
      <c r="J208" s="12" t="s">
        <v>2129</v>
      </c>
      <c r="K208" s="12" t="s">
        <v>2129</v>
      </c>
      <c r="L208" s="12" t="s">
        <v>2129</v>
      </c>
    </row>
    <row r="209" spans="1:12" ht="29" x14ac:dyDescent="0.35">
      <c r="A209" t="str">
        <f t="shared" si="3"/>
        <v>image-entertainment-childcare-service</v>
      </c>
      <c r="B209" s="12" t="s">
        <v>7605</v>
      </c>
      <c r="C209" s="12" t="s">
        <v>7606</v>
      </c>
      <c r="D209" s="12" t="s">
        <v>1242</v>
      </c>
      <c r="E209" s="12" t="s">
        <v>2361</v>
      </c>
      <c r="F209" s="12" t="s">
        <v>2129</v>
      </c>
      <c r="G209" s="12" t="s">
        <v>2129</v>
      </c>
      <c r="H209" s="12" t="s">
        <v>2129</v>
      </c>
      <c r="I209" s="12" t="s">
        <v>2129</v>
      </c>
      <c r="J209" s="12" t="s">
        <v>2129</v>
      </c>
      <c r="K209" s="12" t="s">
        <v>2129</v>
      </c>
      <c r="L209" s="12" t="s">
        <v>2129</v>
      </c>
    </row>
    <row r="210" spans="1:12" x14ac:dyDescent="0.35">
      <c r="A210" t="str">
        <f t="shared" si="3"/>
        <v>image-entertainment-playground</v>
      </c>
      <c r="B210" s="12" t="s">
        <v>1259</v>
      </c>
      <c r="C210" s="12" t="s">
        <v>7606</v>
      </c>
      <c r="D210" s="12" t="s">
        <v>1126</v>
      </c>
      <c r="E210" s="12" t="s">
        <v>101</v>
      </c>
      <c r="F210" s="12" t="s">
        <v>2129</v>
      </c>
      <c r="G210" s="12" t="s">
        <v>2129</v>
      </c>
      <c r="H210" s="12" t="s">
        <v>2129</v>
      </c>
      <c r="I210" s="12" t="s">
        <v>2129</v>
      </c>
      <c r="J210" s="12" t="s">
        <v>2129</v>
      </c>
      <c r="K210" s="12" t="s">
        <v>2129</v>
      </c>
      <c r="L210" s="12" t="s">
        <v>2129</v>
      </c>
    </row>
    <row r="211" spans="1:12" x14ac:dyDescent="0.35">
      <c r="A211" t="str">
        <f t="shared" si="3"/>
        <v>image-entertainment-playroom</v>
      </c>
      <c r="B211" s="12" t="s">
        <v>1260</v>
      </c>
      <c r="C211" s="12" t="s">
        <v>7606</v>
      </c>
      <c r="D211" s="12" t="s">
        <v>1261</v>
      </c>
      <c r="E211" s="12" t="s">
        <v>2397</v>
      </c>
      <c r="F211" s="12" t="s">
        <v>2129</v>
      </c>
      <c r="G211" s="12" t="s">
        <v>2129</v>
      </c>
      <c r="H211" s="12" t="s">
        <v>2129</v>
      </c>
      <c r="I211" s="12" t="s">
        <v>2129</v>
      </c>
      <c r="J211" s="12" t="s">
        <v>2129</v>
      </c>
      <c r="K211" s="12" t="s">
        <v>2129</v>
      </c>
      <c r="L211" s="12" t="s">
        <v>2129</v>
      </c>
    </row>
    <row r="212" spans="1:12" ht="43.5" x14ac:dyDescent="0.35">
      <c r="A212" t="str">
        <f t="shared" si="3"/>
        <v>image-entertainment-programme</v>
      </c>
      <c r="B212" s="12" t="s">
        <v>7607</v>
      </c>
      <c r="C212" s="12" t="s">
        <v>7606</v>
      </c>
      <c r="D212" s="12" t="s">
        <v>1248</v>
      </c>
      <c r="E212" s="12" t="s">
        <v>2370</v>
      </c>
      <c r="F212" s="12" t="s">
        <v>2129</v>
      </c>
      <c r="G212" s="12" t="s">
        <v>2129</v>
      </c>
      <c r="H212" s="12" t="s">
        <v>2129</v>
      </c>
      <c r="I212" s="12" t="s">
        <v>2129</v>
      </c>
      <c r="J212" s="12" t="s">
        <v>2129</v>
      </c>
      <c r="K212" s="12" t="s">
        <v>2129</v>
      </c>
      <c r="L212" s="12" t="s">
        <v>2129</v>
      </c>
    </row>
    <row r="213" spans="1:12" ht="29" x14ac:dyDescent="0.35">
      <c r="A213" t="str">
        <f t="shared" si="3"/>
        <v>image-event-conference-room</v>
      </c>
      <c r="B213" s="12" t="s">
        <v>7608</v>
      </c>
      <c r="C213" s="12" t="s">
        <v>7609</v>
      </c>
      <c r="D213" s="12" t="s">
        <v>1281</v>
      </c>
      <c r="E213" s="12" t="s">
        <v>2506</v>
      </c>
      <c r="F213" s="12" t="s">
        <v>2129</v>
      </c>
      <c r="G213" s="12" t="s">
        <v>2129</v>
      </c>
      <c r="H213" s="12" t="s">
        <v>2129</v>
      </c>
      <c r="I213" s="12" t="s">
        <v>2129</v>
      </c>
      <c r="J213" s="12" t="s">
        <v>2129</v>
      </c>
      <c r="K213" s="12" t="s">
        <v>2129</v>
      </c>
      <c r="L213" s="12" t="s">
        <v>2129</v>
      </c>
    </row>
    <row r="214" spans="1:12" ht="29" x14ac:dyDescent="0.35">
      <c r="A214" t="str">
        <f t="shared" si="3"/>
        <v>image-event-co-working-space</v>
      </c>
      <c r="B214" s="12" t="s">
        <v>7610</v>
      </c>
      <c r="C214" s="12" t="s">
        <v>7609</v>
      </c>
      <c r="D214" s="12" t="s">
        <v>7611</v>
      </c>
      <c r="E214" s="12" t="s">
        <v>2513</v>
      </c>
      <c r="F214" s="12" t="s">
        <v>2129</v>
      </c>
      <c r="G214" s="12" t="s">
        <v>2129</v>
      </c>
      <c r="H214" s="12" t="s">
        <v>2129</v>
      </c>
      <c r="I214" s="12" t="s">
        <v>2129</v>
      </c>
      <c r="J214" s="12" t="s">
        <v>2129</v>
      </c>
      <c r="K214" s="12" t="s">
        <v>2129</v>
      </c>
      <c r="L214" s="12" t="s">
        <v>2129</v>
      </c>
    </row>
    <row r="215" spans="1:12" ht="29" x14ac:dyDescent="0.35">
      <c r="A215" t="str">
        <f t="shared" si="3"/>
        <v>image-event-meeting-room</v>
      </c>
      <c r="B215" s="12" t="s">
        <v>7612</v>
      </c>
      <c r="C215" s="12" t="s">
        <v>7609</v>
      </c>
      <c r="D215" s="12" t="s">
        <v>7613</v>
      </c>
      <c r="E215" s="12" t="s">
        <v>7614</v>
      </c>
      <c r="F215" s="12" t="s">
        <v>2129</v>
      </c>
      <c r="G215" s="12" t="s">
        <v>2129</v>
      </c>
      <c r="H215" s="12" t="s">
        <v>2129</v>
      </c>
      <c r="I215" s="12" t="s">
        <v>2129</v>
      </c>
      <c r="J215" s="12" t="s">
        <v>2129</v>
      </c>
      <c r="K215" s="12" t="s">
        <v>2129</v>
      </c>
      <c r="L215" s="12" t="s">
        <v>2129</v>
      </c>
    </row>
    <row r="216" spans="1:12" ht="29" x14ac:dyDescent="0.35">
      <c r="A216" t="str">
        <f t="shared" si="3"/>
        <v>image-event-wedding-services</v>
      </c>
      <c r="B216" s="12" t="s">
        <v>7615</v>
      </c>
      <c r="C216" s="12" t="s">
        <v>7609</v>
      </c>
      <c r="D216" s="12" t="s">
        <v>7616</v>
      </c>
      <c r="E216" s="12" t="s">
        <v>7617</v>
      </c>
      <c r="F216" s="12" t="s">
        <v>2129</v>
      </c>
      <c r="G216" s="12" t="s">
        <v>2129</v>
      </c>
      <c r="H216" s="12" t="s">
        <v>2129</v>
      </c>
      <c r="I216" s="12" t="s">
        <v>2129</v>
      </c>
      <c r="J216" s="12" t="s">
        <v>2129</v>
      </c>
      <c r="K216" s="12" t="s">
        <v>2129</v>
      </c>
      <c r="L216" s="12" t="s">
        <v>2129</v>
      </c>
    </row>
    <row r="217" spans="1:12" x14ac:dyDescent="0.35">
      <c r="A217" t="str">
        <f t="shared" si="3"/>
        <v>image-food-bar</v>
      </c>
      <c r="B217" s="12" t="s">
        <v>1314</v>
      </c>
      <c r="C217" s="12" t="s">
        <v>7618</v>
      </c>
      <c r="D217" s="12" t="s">
        <v>1119</v>
      </c>
      <c r="E217" s="12" t="s">
        <v>1119</v>
      </c>
      <c r="F217" s="12" t="s">
        <v>2129</v>
      </c>
      <c r="G217" s="12" t="s">
        <v>2129</v>
      </c>
      <c r="H217" s="12" t="s">
        <v>2129</v>
      </c>
      <c r="I217" s="12" t="s">
        <v>2129</v>
      </c>
      <c r="J217" s="12" t="s">
        <v>2129</v>
      </c>
      <c r="K217" s="12" t="s">
        <v>2129</v>
      </c>
      <c r="L217" s="12" t="s">
        <v>2129</v>
      </c>
    </row>
    <row r="218" spans="1:12" x14ac:dyDescent="0.35">
      <c r="A218" t="str">
        <f t="shared" si="3"/>
        <v>image-food-breakfast</v>
      </c>
      <c r="B218" s="12" t="s">
        <v>399</v>
      </c>
      <c r="C218" s="12" t="s">
        <v>7618</v>
      </c>
      <c r="D218" s="12" t="s">
        <v>485</v>
      </c>
      <c r="E218" s="12" t="s">
        <v>7619</v>
      </c>
      <c r="F218" s="12" t="s">
        <v>2129</v>
      </c>
      <c r="G218" s="12" t="s">
        <v>2129</v>
      </c>
      <c r="H218" s="12" t="s">
        <v>2129</v>
      </c>
      <c r="I218" s="12" t="s">
        <v>2129</v>
      </c>
      <c r="J218" s="12" t="s">
        <v>2129</v>
      </c>
      <c r="K218" s="12" t="s">
        <v>2129</v>
      </c>
      <c r="L218" s="12" t="s">
        <v>2129</v>
      </c>
    </row>
    <row r="219" spans="1:12" ht="29" x14ac:dyDescent="0.35">
      <c r="A219" t="str">
        <f t="shared" si="3"/>
        <v>image-food-breakfast-room</v>
      </c>
      <c r="B219" s="12" t="s">
        <v>7620</v>
      </c>
      <c r="C219" s="12" t="s">
        <v>7618</v>
      </c>
      <c r="D219" s="12" t="s">
        <v>1323</v>
      </c>
      <c r="E219" s="12" t="s">
        <v>2574</v>
      </c>
      <c r="F219" s="12" t="s">
        <v>2129</v>
      </c>
      <c r="G219" s="12" t="s">
        <v>2129</v>
      </c>
      <c r="H219" s="12" t="s">
        <v>2129</v>
      </c>
      <c r="I219" s="12" t="s">
        <v>2129</v>
      </c>
      <c r="J219" s="12" t="s">
        <v>2129</v>
      </c>
      <c r="K219" s="12" t="s">
        <v>2129</v>
      </c>
      <c r="L219" s="12" t="s">
        <v>2129</v>
      </c>
    </row>
    <row r="220" spans="1:12" ht="29" x14ac:dyDescent="0.35">
      <c r="A220" t="str">
        <f t="shared" si="3"/>
        <v>image-food-dining-room</v>
      </c>
      <c r="B220" s="12" t="s">
        <v>7621</v>
      </c>
      <c r="C220" s="12" t="s">
        <v>7618</v>
      </c>
      <c r="D220" s="12" t="s">
        <v>7622</v>
      </c>
      <c r="E220" s="12" t="s">
        <v>2598</v>
      </c>
      <c r="F220" s="12" t="s">
        <v>2129</v>
      </c>
      <c r="G220" s="12" t="s">
        <v>2129</v>
      </c>
      <c r="H220" s="12" t="s">
        <v>2129</v>
      </c>
      <c r="I220" s="12" t="s">
        <v>2129</v>
      </c>
      <c r="J220" s="12" t="s">
        <v>2129</v>
      </c>
      <c r="K220" s="12" t="s">
        <v>2129</v>
      </c>
      <c r="L220" s="12" t="s">
        <v>2129</v>
      </c>
    </row>
    <row r="221" spans="1:12" x14ac:dyDescent="0.35">
      <c r="A221" t="str">
        <f t="shared" si="3"/>
        <v>image-food-restaurant</v>
      </c>
      <c r="B221" s="12" t="s">
        <v>1401</v>
      </c>
      <c r="C221" s="12" t="s">
        <v>7618</v>
      </c>
      <c r="D221" s="12" t="s">
        <v>298</v>
      </c>
      <c r="E221" s="12" t="s">
        <v>298</v>
      </c>
      <c r="F221" s="12" t="s">
        <v>2129</v>
      </c>
      <c r="G221" s="12" t="s">
        <v>2129</v>
      </c>
      <c r="H221" s="12" t="s">
        <v>2129</v>
      </c>
      <c r="I221" s="12" t="s">
        <v>2129</v>
      </c>
      <c r="J221" s="12" t="s">
        <v>2129</v>
      </c>
      <c r="K221" s="12" t="s">
        <v>2129</v>
      </c>
      <c r="L221" s="12" t="s">
        <v>2129</v>
      </c>
    </row>
    <row r="222" spans="1:12" ht="29" x14ac:dyDescent="0.35">
      <c r="A222" t="str">
        <f t="shared" si="3"/>
        <v>image-food-room-service</v>
      </c>
      <c r="B222" s="12" t="s">
        <v>7623</v>
      </c>
      <c r="C222" s="12" t="s">
        <v>7618</v>
      </c>
      <c r="D222" s="12" t="s">
        <v>1405</v>
      </c>
      <c r="E222" s="12" t="s">
        <v>2696</v>
      </c>
      <c r="F222" s="12" t="s">
        <v>2129</v>
      </c>
      <c r="G222" s="12" t="s">
        <v>2129</v>
      </c>
      <c r="H222" s="12" t="s">
        <v>2129</v>
      </c>
      <c r="I222" s="12" t="s">
        <v>2129</v>
      </c>
      <c r="J222" s="12" t="s">
        <v>2129</v>
      </c>
      <c r="K222" s="12" t="s">
        <v>2129</v>
      </c>
      <c r="L222" s="12" t="s">
        <v>2129</v>
      </c>
    </row>
    <row r="223" spans="1:12" x14ac:dyDescent="0.35">
      <c r="A223" t="str">
        <f t="shared" si="3"/>
        <v>image-food-snack-bar</v>
      </c>
      <c r="B223" s="12" t="s">
        <v>7624</v>
      </c>
      <c r="C223" s="12" t="s">
        <v>7618</v>
      </c>
      <c r="D223" s="12" t="s">
        <v>2699</v>
      </c>
      <c r="E223" s="12" t="s">
        <v>2700</v>
      </c>
      <c r="F223" s="12" t="s">
        <v>2129</v>
      </c>
      <c r="G223" s="12" t="s">
        <v>2129</v>
      </c>
      <c r="H223" s="12" t="s">
        <v>2129</v>
      </c>
      <c r="I223" s="12" t="s">
        <v>2129</v>
      </c>
      <c r="J223" s="12" t="s">
        <v>2129</v>
      </c>
      <c r="K223" s="12" t="s">
        <v>2129</v>
      </c>
      <c r="L223" s="12" t="s">
        <v>2129</v>
      </c>
    </row>
    <row r="224" spans="1:12" ht="29" x14ac:dyDescent="0.35">
      <c r="A224" t="str">
        <f t="shared" si="3"/>
        <v>image-indoor-entrance</v>
      </c>
      <c r="B224" s="12" t="s">
        <v>7625</v>
      </c>
      <c r="C224" s="12" t="s">
        <v>7626</v>
      </c>
      <c r="D224" s="12" t="s">
        <v>7627</v>
      </c>
      <c r="E224" s="12" t="s">
        <v>7628</v>
      </c>
      <c r="F224" s="12" t="s">
        <v>2129</v>
      </c>
      <c r="G224" s="12" t="s">
        <v>2129</v>
      </c>
      <c r="H224" s="12" t="s">
        <v>2129</v>
      </c>
      <c r="I224" s="12" t="s">
        <v>2129</v>
      </c>
      <c r="J224" s="12" t="s">
        <v>2129</v>
      </c>
      <c r="K224" s="12" t="s">
        <v>2129</v>
      </c>
      <c r="L224" s="12" t="s">
        <v>2129</v>
      </c>
    </row>
    <row r="225" spans="1:12" x14ac:dyDescent="0.35">
      <c r="A225" t="str">
        <f t="shared" si="3"/>
        <v>image-indoor-library</v>
      </c>
      <c r="B225" s="12" t="s">
        <v>1252</v>
      </c>
      <c r="C225" s="12" t="s">
        <v>7626</v>
      </c>
      <c r="D225" s="12" t="s">
        <v>1128</v>
      </c>
      <c r="E225" s="12" t="s">
        <v>155</v>
      </c>
      <c r="F225" s="12" t="s">
        <v>2129</v>
      </c>
      <c r="G225" s="12" t="s">
        <v>2129</v>
      </c>
      <c r="H225" s="12" t="s">
        <v>2129</v>
      </c>
      <c r="I225" s="12" t="s">
        <v>2129</v>
      </c>
      <c r="J225" s="12" t="s">
        <v>2129</v>
      </c>
      <c r="K225" s="12" t="s">
        <v>2129</v>
      </c>
      <c r="L225" s="12" t="s">
        <v>2129</v>
      </c>
    </row>
    <row r="226" spans="1:12" x14ac:dyDescent="0.35">
      <c r="A226" t="str">
        <f t="shared" si="3"/>
        <v>image-indoor-lobby</v>
      </c>
      <c r="B226" s="12" t="s">
        <v>1575</v>
      </c>
      <c r="C226" s="12" t="s">
        <v>7626</v>
      </c>
      <c r="D226" s="12" t="s">
        <v>1576</v>
      </c>
      <c r="E226" s="12" t="s">
        <v>1576</v>
      </c>
      <c r="F226" s="12" t="s">
        <v>2129</v>
      </c>
      <c r="G226" s="12" t="s">
        <v>2129</v>
      </c>
      <c r="H226" s="12" t="s">
        <v>2129</v>
      </c>
      <c r="I226" s="12" t="s">
        <v>2129</v>
      </c>
      <c r="J226" s="12" t="s">
        <v>2129</v>
      </c>
      <c r="K226" s="12" t="s">
        <v>2129</v>
      </c>
      <c r="L226" s="12" t="s">
        <v>2129</v>
      </c>
    </row>
    <row r="227" spans="1:12" x14ac:dyDescent="0.35">
      <c r="A227" t="str">
        <f t="shared" si="3"/>
        <v>image-indoor-lounge</v>
      </c>
      <c r="B227" s="12" t="s">
        <v>1480</v>
      </c>
      <c r="C227" s="12" t="s">
        <v>7626</v>
      </c>
      <c r="D227" s="12" t="s">
        <v>1121</v>
      </c>
      <c r="E227" s="12" t="s">
        <v>1121</v>
      </c>
      <c r="F227" s="12" t="s">
        <v>2129</v>
      </c>
      <c r="G227" s="12" t="s">
        <v>2129</v>
      </c>
      <c r="H227" s="12" t="s">
        <v>2129</v>
      </c>
      <c r="I227" s="12" t="s">
        <v>2129</v>
      </c>
      <c r="J227" s="12" t="s">
        <v>2129</v>
      </c>
      <c r="K227" s="12" t="s">
        <v>2129</v>
      </c>
      <c r="L227" s="12" t="s">
        <v>2129</v>
      </c>
    </row>
    <row r="228" spans="1:12" x14ac:dyDescent="0.35">
      <c r="A228" t="str">
        <f t="shared" si="3"/>
        <v>image-indoor-reception</v>
      </c>
      <c r="B228" s="12" t="s">
        <v>1588</v>
      </c>
      <c r="C228" s="12" t="s">
        <v>7626</v>
      </c>
      <c r="D228" s="12" t="s">
        <v>7629</v>
      </c>
      <c r="E228" s="12" t="s">
        <v>3005</v>
      </c>
      <c r="F228" s="12" t="s">
        <v>2129</v>
      </c>
      <c r="G228" s="12" t="s">
        <v>2129</v>
      </c>
      <c r="H228" s="12" t="s">
        <v>2129</v>
      </c>
      <c r="I228" s="12" t="s">
        <v>2129</v>
      </c>
      <c r="J228" s="12" t="s">
        <v>2129</v>
      </c>
      <c r="K228" s="12" t="s">
        <v>2129</v>
      </c>
      <c r="L228" s="12" t="s">
        <v>2129</v>
      </c>
    </row>
    <row r="229" spans="1:12" x14ac:dyDescent="0.35">
      <c r="A229" t="str">
        <f t="shared" si="3"/>
        <v>image-outdoor-exterior</v>
      </c>
      <c r="B229" s="12" t="s">
        <v>7630</v>
      </c>
      <c r="C229" s="12" t="s">
        <v>7631</v>
      </c>
      <c r="D229" s="12" t="s">
        <v>7632</v>
      </c>
      <c r="E229" s="12" t="s">
        <v>7633</v>
      </c>
      <c r="F229" s="12" t="s">
        <v>2129</v>
      </c>
      <c r="G229" s="12" t="s">
        <v>2129</v>
      </c>
      <c r="H229" s="12" t="s">
        <v>2129</v>
      </c>
      <c r="I229" s="12" t="s">
        <v>2129</v>
      </c>
      <c r="J229" s="12" t="s">
        <v>2129</v>
      </c>
      <c r="K229" s="12" t="s">
        <v>2129</v>
      </c>
      <c r="L229" s="12" t="s">
        <v>2129</v>
      </c>
    </row>
    <row r="230" spans="1:12" x14ac:dyDescent="0.35">
      <c r="A230" t="str">
        <f t="shared" si="3"/>
        <v>image-outdoor-garden</v>
      </c>
      <c r="B230" s="12" t="s">
        <v>1688</v>
      </c>
      <c r="C230" s="12" t="s">
        <v>7631</v>
      </c>
      <c r="D230" s="12" t="s">
        <v>1131</v>
      </c>
      <c r="E230" s="12" t="s">
        <v>65</v>
      </c>
      <c r="F230" s="12" t="s">
        <v>2129</v>
      </c>
      <c r="G230" s="12" t="s">
        <v>2129</v>
      </c>
      <c r="H230" s="12" t="s">
        <v>2129</v>
      </c>
      <c r="I230" s="12" t="s">
        <v>2129</v>
      </c>
      <c r="J230" s="12" t="s">
        <v>2129</v>
      </c>
      <c r="K230" s="12" t="s">
        <v>2129</v>
      </c>
      <c r="L230" s="12" t="s">
        <v>2129</v>
      </c>
    </row>
    <row r="231" spans="1:12" ht="29" x14ac:dyDescent="0.35">
      <c r="A231" t="str">
        <f t="shared" si="3"/>
        <v>image-outdoor-terrace-balcony</v>
      </c>
      <c r="B231" s="12" t="s">
        <v>7601</v>
      </c>
      <c r="C231" s="12" t="s">
        <v>7631</v>
      </c>
      <c r="D231" s="12" t="s">
        <v>1701</v>
      </c>
      <c r="E231" s="12" t="s">
        <v>3212</v>
      </c>
      <c r="F231" s="12" t="s">
        <v>2129</v>
      </c>
      <c r="G231" s="12" t="s">
        <v>2129</v>
      </c>
      <c r="H231" s="12" t="s">
        <v>2129</v>
      </c>
      <c r="I231" s="12" t="s">
        <v>2129</v>
      </c>
      <c r="J231" s="12" t="s">
        <v>2129</v>
      </c>
      <c r="K231" s="12" t="s">
        <v>2129</v>
      </c>
      <c r="L231" s="12" t="s">
        <v>2129</v>
      </c>
    </row>
    <row r="232" spans="1:12" ht="29" x14ac:dyDescent="0.35">
      <c r="A232" t="str">
        <f t="shared" si="3"/>
        <v>image-sport-bike-storage</v>
      </c>
      <c r="B232" s="12" t="s">
        <v>7634</v>
      </c>
      <c r="C232" s="12" t="s">
        <v>7635</v>
      </c>
      <c r="D232" s="12" t="s">
        <v>7636</v>
      </c>
      <c r="E232" s="12" t="s">
        <v>3682</v>
      </c>
      <c r="F232" s="12" t="s">
        <v>2129</v>
      </c>
      <c r="G232" s="12" t="s">
        <v>2129</v>
      </c>
      <c r="H232" s="12" t="s">
        <v>2129</v>
      </c>
      <c r="I232" s="12" t="s">
        <v>2129</v>
      </c>
      <c r="J232" s="12" t="s">
        <v>2129</v>
      </c>
      <c r="K232" s="12" t="s">
        <v>2129</v>
      </c>
      <c r="L232" s="12" t="s">
        <v>2129</v>
      </c>
    </row>
    <row r="233" spans="1:12" ht="43.5" x14ac:dyDescent="0.35">
      <c r="A233" t="str">
        <f t="shared" si="3"/>
        <v>image-sport-e-bike-charging-stations</v>
      </c>
      <c r="B233" s="12" t="s">
        <v>7637</v>
      </c>
      <c r="C233" s="12" t="s">
        <v>7635</v>
      </c>
      <c r="D233" s="12" t="s">
        <v>7638</v>
      </c>
      <c r="E233" s="12" t="s">
        <v>3709</v>
      </c>
      <c r="F233" s="12" t="s">
        <v>2129</v>
      </c>
      <c r="G233" s="12" t="s">
        <v>2129</v>
      </c>
      <c r="H233" s="12" t="s">
        <v>2129</v>
      </c>
      <c r="I233" s="12" t="s">
        <v>2129</v>
      </c>
      <c r="J233" s="12" t="s">
        <v>2129</v>
      </c>
      <c r="K233" s="12" t="s">
        <v>2129</v>
      </c>
      <c r="L233" s="12" t="s">
        <v>2129</v>
      </c>
    </row>
    <row r="234" spans="1:12" ht="29" x14ac:dyDescent="0.35">
      <c r="A234" t="str">
        <f t="shared" si="3"/>
        <v>image-sport-fitness-room</v>
      </c>
      <c r="B234" s="12" t="s">
        <v>7639</v>
      </c>
      <c r="C234" s="12" t="s">
        <v>7635</v>
      </c>
      <c r="D234" s="12" t="s">
        <v>7640</v>
      </c>
      <c r="E234" s="12" t="s">
        <v>3725</v>
      </c>
      <c r="F234" s="12" t="s">
        <v>2129</v>
      </c>
      <c r="G234" s="12" t="s">
        <v>2129</v>
      </c>
      <c r="H234" s="12" t="s">
        <v>2129</v>
      </c>
      <c r="I234" s="12" t="s">
        <v>2129</v>
      </c>
      <c r="J234" s="12" t="s">
        <v>2129</v>
      </c>
      <c r="K234" s="12" t="s">
        <v>2129</v>
      </c>
      <c r="L234" s="12" t="s">
        <v>2129</v>
      </c>
    </row>
    <row r="235" spans="1:12" x14ac:dyDescent="0.35">
      <c r="A235" t="str">
        <f t="shared" si="3"/>
        <v>image-sport-golf-course</v>
      </c>
      <c r="B235" s="12" t="s">
        <v>7641</v>
      </c>
      <c r="C235" s="12" t="s">
        <v>7635</v>
      </c>
      <c r="D235" s="12" t="s">
        <v>1888</v>
      </c>
      <c r="E235" s="12" t="s">
        <v>3728</v>
      </c>
      <c r="F235" s="12" t="s">
        <v>2129</v>
      </c>
      <c r="G235" s="12" t="s">
        <v>2129</v>
      </c>
      <c r="H235" s="12" t="s">
        <v>2129</v>
      </c>
      <c r="I235" s="12" t="s">
        <v>2129</v>
      </c>
      <c r="J235" s="12" t="s">
        <v>2129</v>
      </c>
      <c r="K235" s="12" t="s">
        <v>2129</v>
      </c>
      <c r="L235" s="12" t="s">
        <v>2129</v>
      </c>
    </row>
    <row r="236" spans="1:12" ht="43.5" x14ac:dyDescent="0.35">
      <c r="A236" t="str">
        <f t="shared" si="3"/>
        <v>image-sport-indoor-swimming-pool</v>
      </c>
      <c r="B236" s="12" t="s">
        <v>7642</v>
      </c>
      <c r="C236" s="12" t="s">
        <v>7635</v>
      </c>
      <c r="D236" s="12" t="s">
        <v>5869</v>
      </c>
      <c r="E236" s="12" t="s">
        <v>3359</v>
      </c>
      <c r="F236" s="12" t="s">
        <v>2129</v>
      </c>
      <c r="G236" s="12" t="s">
        <v>2129</v>
      </c>
      <c r="H236" s="12" t="s">
        <v>2129</v>
      </c>
      <c r="I236" s="12" t="s">
        <v>2129</v>
      </c>
      <c r="J236" s="12" t="s">
        <v>2129</v>
      </c>
      <c r="K236" s="12" t="s">
        <v>2129</v>
      </c>
      <c r="L236" s="12" t="s">
        <v>2129</v>
      </c>
    </row>
    <row r="237" spans="1:12" ht="43.5" x14ac:dyDescent="0.35">
      <c r="A237" t="str">
        <f t="shared" si="3"/>
        <v>image-sport-outdoor-swimming-pool</v>
      </c>
      <c r="B237" s="12" t="s">
        <v>7643</v>
      </c>
      <c r="C237" s="12" t="s">
        <v>7635</v>
      </c>
      <c r="D237" s="12" t="s">
        <v>7644</v>
      </c>
      <c r="E237" s="12" t="s">
        <v>3355</v>
      </c>
      <c r="F237" s="12" t="s">
        <v>2129</v>
      </c>
      <c r="G237" s="12" t="s">
        <v>2129</v>
      </c>
      <c r="H237" s="12" t="s">
        <v>2129</v>
      </c>
      <c r="I237" s="12" t="s">
        <v>2129</v>
      </c>
      <c r="J237" s="12" t="s">
        <v>2129</v>
      </c>
      <c r="K237" s="12" t="s">
        <v>2129</v>
      </c>
      <c r="L237" s="12" t="s">
        <v>2129</v>
      </c>
    </row>
    <row r="238" spans="1:12" ht="43.5" x14ac:dyDescent="0.35">
      <c r="A238" t="str">
        <f t="shared" si="3"/>
        <v>image-sport-ski-equipment-storage</v>
      </c>
      <c r="B238" s="12" t="s">
        <v>7645</v>
      </c>
      <c r="C238" s="12" t="s">
        <v>7635</v>
      </c>
      <c r="D238" s="12" t="s">
        <v>7646</v>
      </c>
      <c r="E238" s="12" t="s">
        <v>3638</v>
      </c>
      <c r="F238" s="12" t="s">
        <v>2129</v>
      </c>
      <c r="G238" s="12" t="s">
        <v>2129</v>
      </c>
      <c r="H238" s="12" t="s">
        <v>2129</v>
      </c>
      <c r="I238" s="12" t="s">
        <v>2129</v>
      </c>
      <c r="J238" s="12" t="s">
        <v>2129</v>
      </c>
      <c r="K238" s="12" t="s">
        <v>2129</v>
      </c>
      <c r="L238" s="12" t="s">
        <v>2129</v>
      </c>
    </row>
    <row r="239" spans="1:12" ht="29" x14ac:dyDescent="0.35">
      <c r="A239" t="str">
        <f t="shared" si="3"/>
        <v>image-wellness-relaxation-room</v>
      </c>
      <c r="B239" s="12" t="s">
        <v>7647</v>
      </c>
      <c r="C239" s="12" t="s">
        <v>7648</v>
      </c>
      <c r="D239" s="12" t="s">
        <v>2066</v>
      </c>
      <c r="E239" s="12" t="s">
        <v>4155</v>
      </c>
      <c r="F239" s="12" t="s">
        <v>2129</v>
      </c>
      <c r="G239" s="12" t="s">
        <v>2129</v>
      </c>
      <c r="H239" s="12" t="s">
        <v>2129</v>
      </c>
      <c r="I239" s="12" t="s">
        <v>2129</v>
      </c>
      <c r="J239" s="12" t="s">
        <v>2129</v>
      </c>
      <c r="K239" s="12" t="s">
        <v>2129</v>
      </c>
      <c r="L239" s="12" t="s">
        <v>2129</v>
      </c>
    </row>
    <row r="240" spans="1:12" x14ac:dyDescent="0.35">
      <c r="A240" t="str">
        <f t="shared" si="3"/>
        <v>image-wellness-sauna</v>
      </c>
      <c r="B240" s="12" t="s">
        <v>1166</v>
      </c>
      <c r="C240" s="12" t="s">
        <v>7648</v>
      </c>
      <c r="D240" s="12" t="s">
        <v>158</v>
      </c>
      <c r="E240" s="12" t="s">
        <v>158</v>
      </c>
      <c r="F240" s="12" t="s">
        <v>2129</v>
      </c>
      <c r="G240" s="12" t="s">
        <v>2129</v>
      </c>
      <c r="H240" s="12" t="s">
        <v>2129</v>
      </c>
      <c r="I240" s="12" t="s">
        <v>2129</v>
      </c>
      <c r="J240" s="12" t="s">
        <v>2129</v>
      </c>
      <c r="K240" s="12" t="s">
        <v>2129</v>
      </c>
      <c r="L240" s="12" t="s">
        <v>2129</v>
      </c>
    </row>
    <row r="241" spans="1:12" x14ac:dyDescent="0.35">
      <c r="A241" t="str">
        <f t="shared" si="3"/>
        <v>image-wellness-steam-bath</v>
      </c>
      <c r="B241" s="12" t="s">
        <v>7649</v>
      </c>
      <c r="C241" s="12" t="s">
        <v>7648</v>
      </c>
      <c r="D241" s="12" t="s">
        <v>2078</v>
      </c>
      <c r="E241" s="12" t="s">
        <v>4173</v>
      </c>
      <c r="F241" s="12" t="s">
        <v>2129</v>
      </c>
      <c r="G241" s="12" t="s">
        <v>2129</v>
      </c>
      <c r="H241" s="12" t="s">
        <v>2129</v>
      </c>
      <c r="I241" s="12" t="s">
        <v>2129</v>
      </c>
      <c r="J241" s="12" t="s">
        <v>2129</v>
      </c>
      <c r="K241" s="12" t="s">
        <v>2129</v>
      </c>
      <c r="L241" s="12" t="s">
        <v>2129</v>
      </c>
    </row>
    <row r="242" spans="1:12" ht="29" x14ac:dyDescent="0.35">
      <c r="A242" t="str">
        <f t="shared" si="3"/>
        <v>image-wellness-thermal-baths</v>
      </c>
      <c r="B242" s="12" t="s">
        <v>7650</v>
      </c>
      <c r="C242" s="12" t="s">
        <v>7648</v>
      </c>
      <c r="D242" s="12" t="s">
        <v>7651</v>
      </c>
      <c r="E242" s="12" t="s">
        <v>4182</v>
      </c>
      <c r="F242" s="12" t="s">
        <v>2129</v>
      </c>
      <c r="G242" s="12" t="s">
        <v>2129</v>
      </c>
      <c r="H242" s="12" t="s">
        <v>2129</v>
      </c>
      <c r="I242" s="12" t="s">
        <v>2129</v>
      </c>
      <c r="J242" s="12" t="s">
        <v>2129</v>
      </c>
      <c r="K242" s="12" t="s">
        <v>2129</v>
      </c>
      <c r="L242" s="12" t="s">
        <v>2129</v>
      </c>
    </row>
    <row r="243" spans="1:12" ht="29" x14ac:dyDescent="0.35">
      <c r="A243" t="str">
        <f t="shared" si="3"/>
        <v>image-wellness-treatments</v>
      </c>
      <c r="B243" s="12" t="s">
        <v>7652</v>
      </c>
      <c r="C243" s="12" t="s">
        <v>7648</v>
      </c>
      <c r="D243" s="12" t="s">
        <v>7653</v>
      </c>
      <c r="E243" s="12" t="s">
        <v>7654</v>
      </c>
      <c r="F243" s="12" t="s">
        <v>2129</v>
      </c>
      <c r="G243" s="12" t="s">
        <v>2129</v>
      </c>
      <c r="H243" s="12" t="s">
        <v>2129</v>
      </c>
      <c r="I243" s="12" t="s">
        <v>2129</v>
      </c>
      <c r="J243" s="12" t="s">
        <v>2129</v>
      </c>
      <c r="K243" s="12" t="s">
        <v>2129</v>
      </c>
      <c r="L243" s="12" t="s">
        <v>2129</v>
      </c>
    </row>
    <row r="244" spans="1:12" ht="29" x14ac:dyDescent="0.35">
      <c r="A244" t="str">
        <f t="shared" si="3"/>
        <v>image-wellness-whirlpool-jacuzzi</v>
      </c>
      <c r="B244" s="12" t="s">
        <v>7655</v>
      </c>
      <c r="C244" s="12" t="s">
        <v>7648</v>
      </c>
      <c r="D244" s="12" t="s">
        <v>7656</v>
      </c>
      <c r="E244" s="12" t="s">
        <v>4198</v>
      </c>
      <c r="F244" s="12" t="s">
        <v>2129</v>
      </c>
      <c r="G244" s="12" t="s">
        <v>2129</v>
      </c>
      <c r="H244" s="12" t="s">
        <v>2129</v>
      </c>
      <c r="I244" s="12" t="s">
        <v>2129</v>
      </c>
      <c r="J244" s="12" t="s">
        <v>2129</v>
      </c>
      <c r="K244" s="12" t="s">
        <v>2129</v>
      </c>
      <c r="L244" s="12" t="s">
        <v>2129</v>
      </c>
    </row>
    <row r="245" spans="1:12" x14ac:dyDescent="0.35">
      <c r="A245" t="str">
        <f t="shared" si="3"/>
        <v>incentive-quiz</v>
      </c>
      <c r="B245" s="12" t="s">
        <v>7657</v>
      </c>
      <c r="C245" s="12" t="s">
        <v>602</v>
      </c>
      <c r="D245" s="12" t="s">
        <v>603</v>
      </c>
      <c r="E245" s="12" t="s">
        <v>2129</v>
      </c>
      <c r="F245" s="12" t="s">
        <v>2129</v>
      </c>
      <c r="G245" s="12" t="s">
        <v>2129</v>
      </c>
      <c r="H245" s="12" t="s">
        <v>2129</v>
      </c>
      <c r="I245" s="12" t="s">
        <v>2129</v>
      </c>
      <c r="J245" s="12" t="s">
        <v>2129</v>
      </c>
      <c r="K245" s="12" t="s">
        <v>2129</v>
      </c>
      <c r="L245" s="12" t="s">
        <v>2129</v>
      </c>
    </row>
    <row r="246" spans="1:12" x14ac:dyDescent="0.35">
      <c r="A246" t="str">
        <f t="shared" si="3"/>
        <v>incentive-reward</v>
      </c>
      <c r="B246" s="12" t="s">
        <v>7658</v>
      </c>
      <c r="C246" s="12" t="s">
        <v>602</v>
      </c>
      <c r="D246" s="12" t="s">
        <v>604</v>
      </c>
      <c r="E246" s="12" t="s">
        <v>2129</v>
      </c>
      <c r="F246" s="12" t="s">
        <v>2129</v>
      </c>
      <c r="G246" s="12" t="s">
        <v>2129</v>
      </c>
      <c r="H246" s="12" t="s">
        <v>2129</v>
      </c>
      <c r="I246" s="12" t="s">
        <v>2129</v>
      </c>
      <c r="J246" s="12" t="s">
        <v>2129</v>
      </c>
      <c r="K246" s="12" t="s">
        <v>2129</v>
      </c>
      <c r="L246" s="12" t="s">
        <v>2129</v>
      </c>
    </row>
    <row r="247" spans="1:12" x14ac:dyDescent="0.35">
      <c r="A247" t="str">
        <f t="shared" si="3"/>
        <v>languages-chinese</v>
      </c>
      <c r="B247" s="12" t="s">
        <v>7659</v>
      </c>
      <c r="C247" s="12" t="s">
        <v>605</v>
      </c>
      <c r="D247" s="12" t="s">
        <v>606</v>
      </c>
      <c r="E247" s="12" t="s">
        <v>2129</v>
      </c>
      <c r="F247" s="12" t="s">
        <v>2129</v>
      </c>
      <c r="G247" s="12" t="s">
        <v>2129</v>
      </c>
      <c r="H247" s="12" t="s">
        <v>2129</v>
      </c>
      <c r="I247" s="12" t="s">
        <v>2129</v>
      </c>
      <c r="J247" s="12" t="s">
        <v>2129</v>
      </c>
      <c r="K247" s="12" t="s">
        <v>2129</v>
      </c>
      <c r="L247" s="12" t="s">
        <v>2129</v>
      </c>
    </row>
    <row r="248" spans="1:12" x14ac:dyDescent="0.35">
      <c r="A248" t="str">
        <f t="shared" si="3"/>
        <v>languages-english</v>
      </c>
      <c r="B248" s="12" t="s">
        <v>7660</v>
      </c>
      <c r="C248" s="12" t="s">
        <v>605</v>
      </c>
      <c r="D248" s="12" t="s">
        <v>608</v>
      </c>
      <c r="E248" s="12" t="s">
        <v>2129</v>
      </c>
      <c r="F248" s="12" t="s">
        <v>2129</v>
      </c>
      <c r="G248" s="12" t="s">
        <v>2129</v>
      </c>
      <c r="H248" s="12" t="s">
        <v>2129</v>
      </c>
      <c r="I248" s="12" t="s">
        <v>2129</v>
      </c>
      <c r="J248" s="12" t="s">
        <v>2129</v>
      </c>
      <c r="K248" s="12" t="s">
        <v>2129</v>
      </c>
      <c r="L248" s="12" t="s">
        <v>2129</v>
      </c>
    </row>
    <row r="249" spans="1:12" x14ac:dyDescent="0.35">
      <c r="A249" t="str">
        <f t="shared" si="3"/>
        <v>languages-french</v>
      </c>
      <c r="B249" s="12" t="s">
        <v>7486</v>
      </c>
      <c r="C249" s="12" t="s">
        <v>605</v>
      </c>
      <c r="D249" s="12" t="s">
        <v>504</v>
      </c>
      <c r="E249" s="12" t="s">
        <v>2129</v>
      </c>
      <c r="F249" s="12" t="s">
        <v>2129</v>
      </c>
      <c r="G249" s="12" t="s">
        <v>2129</v>
      </c>
      <c r="H249" s="12" t="s">
        <v>2129</v>
      </c>
      <c r="I249" s="12" t="s">
        <v>2129</v>
      </c>
      <c r="J249" s="12" t="s">
        <v>2129</v>
      </c>
      <c r="K249" s="12" t="s">
        <v>2129</v>
      </c>
      <c r="L249" s="12" t="s">
        <v>2129</v>
      </c>
    </row>
    <row r="250" spans="1:12" x14ac:dyDescent="0.35">
      <c r="A250" t="str">
        <f t="shared" si="3"/>
        <v>languages-german</v>
      </c>
      <c r="B250" s="12" t="s">
        <v>7661</v>
      </c>
      <c r="C250" s="12" t="s">
        <v>605</v>
      </c>
      <c r="D250" s="12" t="s">
        <v>607</v>
      </c>
      <c r="E250" s="12" t="s">
        <v>2129</v>
      </c>
      <c r="F250" s="12" t="s">
        <v>2129</v>
      </c>
      <c r="G250" s="12" t="s">
        <v>2129</v>
      </c>
      <c r="H250" s="12" t="s">
        <v>2129</v>
      </c>
      <c r="I250" s="12" t="s">
        <v>2129</v>
      </c>
      <c r="J250" s="12" t="s">
        <v>2129</v>
      </c>
      <c r="K250" s="12" t="s">
        <v>2129</v>
      </c>
      <c r="L250" s="12" t="s">
        <v>2129</v>
      </c>
    </row>
    <row r="251" spans="1:12" x14ac:dyDescent="0.35">
      <c r="A251" t="str">
        <f t="shared" si="3"/>
        <v>languages-hindi</v>
      </c>
      <c r="B251" s="12" t="s">
        <v>7662</v>
      </c>
      <c r="C251" s="12" t="s">
        <v>605</v>
      </c>
      <c r="D251" s="12" t="s">
        <v>609</v>
      </c>
      <c r="E251" s="12" t="s">
        <v>2129</v>
      </c>
      <c r="F251" s="12" t="s">
        <v>2129</v>
      </c>
      <c r="G251" s="12" t="s">
        <v>2129</v>
      </c>
      <c r="H251" s="12" t="s">
        <v>2129</v>
      </c>
      <c r="I251" s="12" t="s">
        <v>2129</v>
      </c>
      <c r="J251" s="12" t="s">
        <v>2129</v>
      </c>
      <c r="K251" s="12" t="s">
        <v>2129</v>
      </c>
      <c r="L251" s="12" t="s">
        <v>2129</v>
      </c>
    </row>
    <row r="252" spans="1:12" x14ac:dyDescent="0.35">
      <c r="A252" t="str">
        <f t="shared" si="3"/>
        <v>languages-italian</v>
      </c>
      <c r="B252" s="12" t="s">
        <v>2282</v>
      </c>
      <c r="C252" s="12" t="s">
        <v>605</v>
      </c>
      <c r="D252" s="12" t="s">
        <v>505</v>
      </c>
      <c r="E252" s="12" t="s">
        <v>2129</v>
      </c>
      <c r="F252" s="12" t="s">
        <v>2129</v>
      </c>
      <c r="G252" s="12" t="s">
        <v>2129</v>
      </c>
      <c r="H252" s="12" t="s">
        <v>2129</v>
      </c>
      <c r="I252" s="12" t="s">
        <v>2129</v>
      </c>
      <c r="J252" s="12" t="s">
        <v>2129</v>
      </c>
      <c r="K252" s="12" t="s">
        <v>2129</v>
      </c>
      <c r="L252" s="12" t="s">
        <v>2129</v>
      </c>
    </row>
    <row r="253" spans="1:12" x14ac:dyDescent="0.35">
      <c r="A253" t="str">
        <f t="shared" si="3"/>
        <v>languages-japanese</v>
      </c>
      <c r="B253" s="12" t="s">
        <v>7663</v>
      </c>
      <c r="C253" s="12" t="s">
        <v>605</v>
      </c>
      <c r="D253" s="12" t="s">
        <v>610</v>
      </c>
      <c r="E253" s="12" t="s">
        <v>2129</v>
      </c>
      <c r="F253" s="12" t="s">
        <v>2129</v>
      </c>
      <c r="G253" s="12" t="s">
        <v>2129</v>
      </c>
      <c r="H253" s="12" t="s">
        <v>2129</v>
      </c>
      <c r="I253" s="12" t="s">
        <v>2129</v>
      </c>
      <c r="J253" s="12" t="s">
        <v>2129</v>
      </c>
      <c r="K253" s="12" t="s">
        <v>2129</v>
      </c>
      <c r="L253" s="12" t="s">
        <v>2129</v>
      </c>
    </row>
    <row r="254" spans="1:12" x14ac:dyDescent="0.35">
      <c r="A254" t="str">
        <f t="shared" si="3"/>
        <v>languages-portuguese</v>
      </c>
      <c r="B254" s="12" t="s">
        <v>7664</v>
      </c>
      <c r="C254" s="12" t="s">
        <v>605</v>
      </c>
      <c r="D254" s="12" t="s">
        <v>611</v>
      </c>
      <c r="E254" s="12" t="s">
        <v>2129</v>
      </c>
      <c r="F254" s="12" t="s">
        <v>2129</v>
      </c>
      <c r="G254" s="12" t="s">
        <v>2129</v>
      </c>
      <c r="H254" s="12" t="s">
        <v>2129</v>
      </c>
      <c r="I254" s="12" t="s">
        <v>2129</v>
      </c>
      <c r="J254" s="12" t="s">
        <v>2129</v>
      </c>
      <c r="K254" s="12" t="s">
        <v>2129</v>
      </c>
      <c r="L254" s="12" t="s">
        <v>2129</v>
      </c>
    </row>
    <row r="255" spans="1:12" x14ac:dyDescent="0.35">
      <c r="A255" t="str">
        <f t="shared" si="3"/>
        <v>languages-russian</v>
      </c>
      <c r="B255" s="12" t="s">
        <v>7665</v>
      </c>
      <c r="C255" s="12" t="s">
        <v>605</v>
      </c>
      <c r="D255" s="12" t="s">
        <v>612</v>
      </c>
      <c r="E255" s="12" t="s">
        <v>2129</v>
      </c>
      <c r="F255" s="12" t="s">
        <v>2129</v>
      </c>
      <c r="G255" s="12" t="s">
        <v>2129</v>
      </c>
      <c r="H255" s="12" t="s">
        <v>2129</v>
      </c>
      <c r="I255" s="12" t="s">
        <v>2129</v>
      </c>
      <c r="J255" s="12" t="s">
        <v>2129</v>
      </c>
      <c r="K255" s="12" t="s">
        <v>2129</v>
      </c>
      <c r="L255" s="12" t="s">
        <v>2129</v>
      </c>
    </row>
    <row r="256" spans="1:12" x14ac:dyDescent="0.35">
      <c r="A256" t="str">
        <f t="shared" si="3"/>
        <v>languages-spanish</v>
      </c>
      <c r="B256" s="12" t="s">
        <v>7503</v>
      </c>
      <c r="C256" s="12" t="s">
        <v>605</v>
      </c>
      <c r="D256" s="12" t="s">
        <v>511</v>
      </c>
      <c r="E256" s="12" t="s">
        <v>2129</v>
      </c>
      <c r="F256" s="12" t="s">
        <v>2129</v>
      </c>
      <c r="G256" s="12" t="s">
        <v>2129</v>
      </c>
      <c r="H256" s="12" t="s">
        <v>2129</v>
      </c>
      <c r="I256" s="12" t="s">
        <v>2129</v>
      </c>
      <c r="J256" s="12" t="s">
        <v>2129</v>
      </c>
      <c r="K256" s="12" t="s">
        <v>2129</v>
      </c>
      <c r="L256" s="12" t="s">
        <v>2129</v>
      </c>
    </row>
    <row r="257" spans="1:12" x14ac:dyDescent="0.35">
      <c r="A257" t="str">
        <f t="shared" si="3"/>
        <v>life-adventure-farm</v>
      </c>
      <c r="B257" s="12" t="s">
        <v>7666</v>
      </c>
      <c r="C257" s="12" t="s">
        <v>613</v>
      </c>
      <c r="D257" s="12" t="s">
        <v>629</v>
      </c>
      <c r="E257" s="12" t="s">
        <v>2129</v>
      </c>
      <c r="F257" s="12" t="s">
        <v>2129</v>
      </c>
      <c r="G257" s="12" t="s">
        <v>2129</v>
      </c>
      <c r="H257" s="12" t="s">
        <v>2129</v>
      </c>
      <c r="I257" s="12" t="s">
        <v>2129</v>
      </c>
      <c r="J257" s="12" t="s">
        <v>2129</v>
      </c>
      <c r="K257" s="12" t="s">
        <v>2129</v>
      </c>
      <c r="L257" s="12" t="s">
        <v>2129</v>
      </c>
    </row>
    <row r="258" spans="1:12" x14ac:dyDescent="0.35">
      <c r="A258" t="str">
        <f t="shared" si="3"/>
        <v>life-alpine-experience</v>
      </c>
      <c r="B258" s="12" t="s">
        <v>7667</v>
      </c>
      <c r="C258" s="12" t="s">
        <v>613</v>
      </c>
      <c r="D258" s="12" t="s">
        <v>617</v>
      </c>
      <c r="E258" s="12" t="s">
        <v>2129</v>
      </c>
      <c r="F258" s="12" t="s">
        <v>2129</v>
      </c>
      <c r="G258" s="12" t="s">
        <v>2129</v>
      </c>
      <c r="H258" s="12" t="s">
        <v>2129</v>
      </c>
      <c r="I258" s="12" t="s">
        <v>2129</v>
      </c>
      <c r="J258" s="12" t="s">
        <v>2129</v>
      </c>
      <c r="K258" s="12" t="s">
        <v>2129</v>
      </c>
      <c r="L258" s="12" t="s">
        <v>2129</v>
      </c>
    </row>
    <row r="259" spans="1:12" x14ac:dyDescent="0.35">
      <c r="A259" t="str">
        <f t="shared" ref="A259:A322" si="4">_xlfn.CONCAT(C259,"-",B259)</f>
        <v>life-apres-ski</v>
      </c>
      <c r="B259" s="12" t="s">
        <v>7668</v>
      </c>
      <c r="C259" s="12" t="s">
        <v>613</v>
      </c>
      <c r="D259" s="12" t="s">
        <v>626</v>
      </c>
      <c r="E259" s="12" t="s">
        <v>2129</v>
      </c>
      <c r="F259" s="12" t="s">
        <v>2129</v>
      </c>
      <c r="G259" s="12" t="s">
        <v>2129</v>
      </c>
      <c r="H259" s="12" t="s">
        <v>2129</v>
      </c>
      <c r="I259" s="12" t="s">
        <v>2129</v>
      </c>
      <c r="J259" s="12" t="s">
        <v>2129</v>
      </c>
      <c r="K259" s="12" t="s">
        <v>2129</v>
      </c>
      <c r="L259" s="12" t="s">
        <v>2129</v>
      </c>
    </row>
    <row r="260" spans="1:12" x14ac:dyDescent="0.35">
      <c r="A260" t="str">
        <f t="shared" si="4"/>
        <v>life-christmas</v>
      </c>
      <c r="B260" s="12" t="s">
        <v>7669</v>
      </c>
      <c r="C260" s="12" t="s">
        <v>613</v>
      </c>
      <c r="D260" s="12" t="s">
        <v>627</v>
      </c>
      <c r="E260" s="12" t="s">
        <v>2129</v>
      </c>
      <c r="F260" s="12" t="s">
        <v>2129</v>
      </c>
      <c r="G260" s="12" t="s">
        <v>2129</v>
      </c>
      <c r="H260" s="12" t="s">
        <v>2129</v>
      </c>
      <c r="I260" s="12" t="s">
        <v>2129</v>
      </c>
      <c r="J260" s="12" t="s">
        <v>2129</v>
      </c>
      <c r="K260" s="12" t="s">
        <v>2129</v>
      </c>
      <c r="L260" s="12" t="s">
        <v>2129</v>
      </c>
    </row>
    <row r="261" spans="1:12" x14ac:dyDescent="0.35">
      <c r="A261" t="str">
        <f t="shared" si="4"/>
        <v>life-concert</v>
      </c>
      <c r="B261" s="12" t="s">
        <v>7670</v>
      </c>
      <c r="C261" s="12" t="s">
        <v>613</v>
      </c>
      <c r="D261" s="12" t="s">
        <v>621</v>
      </c>
      <c r="E261" s="12" t="s">
        <v>2129</v>
      </c>
      <c r="F261" s="12" t="s">
        <v>2129</v>
      </c>
      <c r="G261" s="12" t="s">
        <v>2129</v>
      </c>
      <c r="H261" s="12" t="s">
        <v>2129</v>
      </c>
      <c r="I261" s="12" t="s">
        <v>2129</v>
      </c>
      <c r="J261" s="12" t="s">
        <v>2129</v>
      </c>
      <c r="K261" s="12" t="s">
        <v>2129</v>
      </c>
      <c r="L261" s="12" t="s">
        <v>2129</v>
      </c>
    </row>
    <row r="262" spans="1:12" x14ac:dyDescent="0.35">
      <c r="A262" t="str">
        <f t="shared" si="4"/>
        <v>life-excursions</v>
      </c>
      <c r="B262" s="12" t="s">
        <v>7671</v>
      </c>
      <c r="C262" s="12" t="s">
        <v>613</v>
      </c>
      <c r="D262" s="12" t="s">
        <v>618</v>
      </c>
      <c r="E262" s="12" t="s">
        <v>2129</v>
      </c>
      <c r="F262" s="12" t="s">
        <v>2129</v>
      </c>
      <c r="G262" s="12" t="s">
        <v>2129</v>
      </c>
      <c r="H262" s="12" t="s">
        <v>2129</v>
      </c>
      <c r="I262" s="12" t="s">
        <v>2129</v>
      </c>
      <c r="J262" s="12" t="s">
        <v>2129</v>
      </c>
      <c r="K262" s="12" t="s">
        <v>2129</v>
      </c>
      <c r="L262" s="12" t="s">
        <v>2129</v>
      </c>
    </row>
    <row r="263" spans="1:12" x14ac:dyDescent="0.35">
      <c r="A263" t="str">
        <f t="shared" si="4"/>
        <v>life-festival</v>
      </c>
      <c r="B263" s="12" t="s">
        <v>7672</v>
      </c>
      <c r="C263" s="12" t="s">
        <v>613</v>
      </c>
      <c r="D263" s="12" t="s">
        <v>331</v>
      </c>
      <c r="E263" s="12" t="s">
        <v>2129</v>
      </c>
      <c r="F263" s="12" t="s">
        <v>2129</v>
      </c>
      <c r="G263" s="12" t="s">
        <v>2129</v>
      </c>
      <c r="H263" s="12" t="s">
        <v>2129</v>
      </c>
      <c r="I263" s="12" t="s">
        <v>2129</v>
      </c>
      <c r="J263" s="12" t="s">
        <v>2129</v>
      </c>
      <c r="K263" s="12" t="s">
        <v>2129</v>
      </c>
      <c r="L263" s="12" t="s">
        <v>2129</v>
      </c>
    </row>
    <row r="264" spans="1:12" x14ac:dyDescent="0.35">
      <c r="A264" t="str">
        <f t="shared" si="4"/>
        <v>life-guided</v>
      </c>
      <c r="B264" s="12" t="s">
        <v>7673</v>
      </c>
      <c r="C264" s="12" t="s">
        <v>613</v>
      </c>
      <c r="D264" s="12" t="s">
        <v>620</v>
      </c>
      <c r="E264" s="12" t="s">
        <v>2129</v>
      </c>
      <c r="F264" s="12" t="s">
        <v>2129</v>
      </c>
      <c r="G264" s="12" t="s">
        <v>2129</v>
      </c>
      <c r="H264" s="12" t="s">
        <v>2129</v>
      </c>
      <c r="I264" s="12" t="s">
        <v>2129</v>
      </c>
      <c r="J264" s="12" t="s">
        <v>2129</v>
      </c>
      <c r="K264" s="12" t="s">
        <v>2129</v>
      </c>
      <c r="L264" s="12" t="s">
        <v>2129</v>
      </c>
    </row>
    <row r="265" spans="1:12" x14ac:dyDescent="0.35">
      <c r="A265" t="str">
        <f t="shared" si="4"/>
        <v>life-holiday-camp</v>
      </c>
      <c r="B265" s="12" t="s">
        <v>7674</v>
      </c>
      <c r="C265" s="12" t="s">
        <v>613</v>
      </c>
      <c r="D265" s="12" t="s">
        <v>633</v>
      </c>
      <c r="E265" s="12" t="s">
        <v>2129</v>
      </c>
      <c r="F265" s="12" t="s">
        <v>2129</v>
      </c>
      <c r="G265" s="12" t="s">
        <v>2129</v>
      </c>
      <c r="H265" s="12" t="s">
        <v>2129</v>
      </c>
      <c r="I265" s="12" t="s">
        <v>2129</v>
      </c>
      <c r="J265" s="12" t="s">
        <v>2129</v>
      </c>
      <c r="K265" s="12" t="s">
        <v>2129</v>
      </c>
      <c r="L265" s="12" t="s">
        <v>2129</v>
      </c>
    </row>
    <row r="266" spans="1:12" x14ac:dyDescent="0.35">
      <c r="A266" t="str">
        <f t="shared" si="4"/>
        <v>life-indoor</v>
      </c>
      <c r="B266" s="12" t="s">
        <v>625</v>
      </c>
      <c r="C266" s="12" t="s">
        <v>613</v>
      </c>
      <c r="D266" s="12" t="s">
        <v>7675</v>
      </c>
      <c r="E266" s="12" t="s">
        <v>2129</v>
      </c>
      <c r="F266" s="12" t="s">
        <v>2129</v>
      </c>
      <c r="G266" s="12" t="s">
        <v>2129</v>
      </c>
      <c r="H266" s="12" t="s">
        <v>2129</v>
      </c>
      <c r="I266" s="12" t="s">
        <v>2129</v>
      </c>
      <c r="J266" s="12" t="s">
        <v>2129</v>
      </c>
      <c r="K266" s="12" t="s">
        <v>2129</v>
      </c>
      <c r="L266" s="12" t="s">
        <v>2129</v>
      </c>
    </row>
    <row r="267" spans="1:12" x14ac:dyDescent="0.35">
      <c r="A267" t="str">
        <f t="shared" si="4"/>
        <v>life-mountain</v>
      </c>
      <c r="B267" s="12" t="s">
        <v>7676</v>
      </c>
      <c r="C267" s="12" t="s">
        <v>613</v>
      </c>
      <c r="D267" s="12" t="s">
        <v>622</v>
      </c>
      <c r="E267" s="12" t="s">
        <v>2129</v>
      </c>
      <c r="F267" s="12" t="s">
        <v>2129</v>
      </c>
      <c r="G267" s="12" t="s">
        <v>2129</v>
      </c>
      <c r="H267" s="12" t="s">
        <v>2129</v>
      </c>
      <c r="I267" s="12" t="s">
        <v>2129</v>
      </c>
      <c r="J267" s="12" t="s">
        <v>2129</v>
      </c>
      <c r="K267" s="12" t="s">
        <v>2129</v>
      </c>
      <c r="L267" s="12" t="s">
        <v>2129</v>
      </c>
    </row>
    <row r="268" spans="1:12" x14ac:dyDescent="0.35">
      <c r="A268" t="str">
        <f t="shared" si="4"/>
        <v>life-nature</v>
      </c>
      <c r="B268" s="12" t="s">
        <v>7677</v>
      </c>
      <c r="C268" s="12" t="s">
        <v>613</v>
      </c>
      <c r="D268" s="12" t="s">
        <v>616</v>
      </c>
      <c r="E268" s="12" t="s">
        <v>2129</v>
      </c>
      <c r="F268" s="12" t="s">
        <v>2129</v>
      </c>
      <c r="G268" s="12" t="s">
        <v>2129</v>
      </c>
      <c r="H268" s="12" t="s">
        <v>2129</v>
      </c>
      <c r="I268" s="12" t="s">
        <v>2129</v>
      </c>
      <c r="J268" s="12" t="s">
        <v>2129</v>
      </c>
      <c r="K268" s="12" t="s">
        <v>2129</v>
      </c>
      <c r="L268" s="12" t="s">
        <v>2129</v>
      </c>
    </row>
    <row r="269" spans="1:12" x14ac:dyDescent="0.35">
      <c r="A269" t="str">
        <f t="shared" si="4"/>
        <v>life-open-air</v>
      </c>
      <c r="B269" s="12" t="s">
        <v>624</v>
      </c>
      <c r="C269" s="12" t="s">
        <v>613</v>
      </c>
      <c r="D269" s="12" t="s">
        <v>7678</v>
      </c>
      <c r="E269" s="12" t="s">
        <v>2129</v>
      </c>
      <c r="F269" s="12" t="s">
        <v>2129</v>
      </c>
      <c r="G269" s="12" t="s">
        <v>2129</v>
      </c>
      <c r="H269" s="12" t="s">
        <v>2129</v>
      </c>
      <c r="I269" s="12" t="s">
        <v>2129</v>
      </c>
      <c r="J269" s="12" t="s">
        <v>2129</v>
      </c>
      <c r="K269" s="12" t="s">
        <v>2129</v>
      </c>
      <c r="L269" s="12" t="s">
        <v>2129</v>
      </c>
    </row>
    <row r="270" spans="1:12" x14ac:dyDescent="0.35">
      <c r="A270" t="str">
        <f t="shared" si="4"/>
        <v>life-outdoor</v>
      </c>
      <c r="B270" s="12" t="s">
        <v>406</v>
      </c>
      <c r="C270" s="12" t="s">
        <v>613</v>
      </c>
      <c r="D270" s="12" t="s">
        <v>7679</v>
      </c>
      <c r="E270" s="12" t="s">
        <v>2129</v>
      </c>
      <c r="F270" s="12" t="s">
        <v>2129</v>
      </c>
      <c r="G270" s="12" t="s">
        <v>2129</v>
      </c>
      <c r="H270" s="12" t="s">
        <v>2129</v>
      </c>
      <c r="I270" s="12" t="s">
        <v>2129</v>
      </c>
      <c r="J270" s="12" t="s">
        <v>2129</v>
      </c>
      <c r="K270" s="12" t="s">
        <v>2129</v>
      </c>
      <c r="L270" s="12" t="s">
        <v>2129</v>
      </c>
    </row>
    <row r="271" spans="1:12" x14ac:dyDescent="0.35">
      <c r="A271" t="str">
        <f t="shared" si="4"/>
        <v>life-recreation-and-leisure</v>
      </c>
      <c r="B271" s="12" t="s">
        <v>7680</v>
      </c>
      <c r="C271" s="12" t="s">
        <v>613</v>
      </c>
      <c r="D271" s="12" t="s">
        <v>619</v>
      </c>
      <c r="E271" s="12" t="s">
        <v>2129</v>
      </c>
      <c r="F271" s="12" t="s">
        <v>2129</v>
      </c>
      <c r="G271" s="12" t="s">
        <v>2129</v>
      </c>
      <c r="H271" s="12" t="s">
        <v>2129</v>
      </c>
      <c r="I271" s="12" t="s">
        <v>2129</v>
      </c>
      <c r="J271" s="12" t="s">
        <v>2129</v>
      </c>
      <c r="K271" s="12" t="s">
        <v>2129</v>
      </c>
      <c r="L271" s="12" t="s">
        <v>2129</v>
      </c>
    </row>
    <row r="272" spans="1:12" x14ac:dyDescent="0.35">
      <c r="A272" t="str">
        <f t="shared" si="4"/>
        <v>life-sleeping-in-the-straw</v>
      </c>
      <c r="B272" s="12" t="s">
        <v>7681</v>
      </c>
      <c r="C272" s="12" t="s">
        <v>613</v>
      </c>
      <c r="D272" s="12" t="s">
        <v>628</v>
      </c>
      <c r="E272" s="12" t="s">
        <v>2129</v>
      </c>
      <c r="F272" s="12" t="s">
        <v>2129</v>
      </c>
      <c r="G272" s="12" t="s">
        <v>2129</v>
      </c>
      <c r="H272" s="12" t="s">
        <v>2129</v>
      </c>
      <c r="I272" s="12" t="s">
        <v>2129</v>
      </c>
      <c r="J272" s="12" t="s">
        <v>2129</v>
      </c>
      <c r="K272" s="12" t="s">
        <v>2129</v>
      </c>
      <c r="L272" s="12" t="s">
        <v>2129</v>
      </c>
    </row>
    <row r="273" spans="1:12" x14ac:dyDescent="0.35">
      <c r="A273" t="str">
        <f t="shared" si="4"/>
        <v>life-snow-sports</v>
      </c>
      <c r="B273" s="12" t="s">
        <v>7682</v>
      </c>
      <c r="C273" s="12" t="s">
        <v>613</v>
      </c>
      <c r="D273" s="12" t="s">
        <v>623</v>
      </c>
      <c r="E273" s="12" t="s">
        <v>2129</v>
      </c>
      <c r="F273" s="12" t="s">
        <v>2129</v>
      </c>
      <c r="G273" s="12" t="s">
        <v>2129</v>
      </c>
      <c r="H273" s="12" t="s">
        <v>2129</v>
      </c>
      <c r="I273" s="12" t="s">
        <v>2129</v>
      </c>
      <c r="J273" s="12" t="s">
        <v>2129</v>
      </c>
      <c r="K273" s="12" t="s">
        <v>2129</v>
      </c>
      <c r="L273" s="12" t="s">
        <v>2129</v>
      </c>
    </row>
    <row r="274" spans="1:12" x14ac:dyDescent="0.35">
      <c r="A274" t="str">
        <f t="shared" si="4"/>
        <v>life-summer-activities</v>
      </c>
      <c r="B274" s="12" t="s">
        <v>7683</v>
      </c>
      <c r="C274" s="12" t="s">
        <v>613</v>
      </c>
      <c r="D274" s="12" t="s">
        <v>615</v>
      </c>
      <c r="E274" s="12" t="s">
        <v>2129</v>
      </c>
      <c r="F274" s="12" t="s">
        <v>2129</v>
      </c>
      <c r="G274" s="12" t="s">
        <v>2129</v>
      </c>
      <c r="H274" s="12" t="s">
        <v>2129</v>
      </c>
      <c r="I274" s="12" t="s">
        <v>2129</v>
      </c>
      <c r="J274" s="12" t="s">
        <v>2129</v>
      </c>
      <c r="K274" s="12" t="s">
        <v>2129</v>
      </c>
      <c r="L274" s="12" t="s">
        <v>2129</v>
      </c>
    </row>
    <row r="275" spans="1:12" x14ac:dyDescent="0.35">
      <c r="A275" t="str">
        <f t="shared" si="4"/>
        <v>life-wellness</v>
      </c>
      <c r="B275" s="12" t="s">
        <v>411</v>
      </c>
      <c r="C275" s="12" t="s">
        <v>613</v>
      </c>
      <c r="D275" s="12" t="s">
        <v>390</v>
      </c>
      <c r="E275" s="12" t="s">
        <v>2129</v>
      </c>
      <c r="F275" s="12" t="s">
        <v>2129</v>
      </c>
      <c r="G275" s="12" t="s">
        <v>2129</v>
      </c>
      <c r="H275" s="12" t="s">
        <v>2129</v>
      </c>
      <c r="I275" s="12" t="s">
        <v>2129</v>
      </c>
      <c r="J275" s="12" t="s">
        <v>2129</v>
      </c>
      <c r="K275" s="12" t="s">
        <v>2129</v>
      </c>
      <c r="L275" s="12" t="s">
        <v>2129</v>
      </c>
    </row>
    <row r="276" spans="1:12" x14ac:dyDescent="0.35">
      <c r="A276" t="str">
        <f t="shared" si="4"/>
        <v>life-winter-activities</v>
      </c>
      <c r="B276" s="12" t="s">
        <v>7684</v>
      </c>
      <c r="C276" s="12" t="s">
        <v>613</v>
      </c>
      <c r="D276" s="12" t="s">
        <v>614</v>
      </c>
      <c r="E276" s="12" t="s">
        <v>2129</v>
      </c>
      <c r="F276" s="12" t="s">
        <v>2129</v>
      </c>
      <c r="G276" s="12" t="s">
        <v>2129</v>
      </c>
      <c r="H276" s="12" t="s">
        <v>2129</v>
      </c>
      <c r="I276" s="12" t="s">
        <v>2129</v>
      </c>
      <c r="J276" s="12" t="s">
        <v>2129</v>
      </c>
      <c r="K276" s="12" t="s">
        <v>2129</v>
      </c>
      <c r="L276" s="12" t="s">
        <v>2129</v>
      </c>
    </row>
    <row r="277" spans="1:12" x14ac:dyDescent="0.35">
      <c r="A277" t="str">
        <f t="shared" si="4"/>
        <v>literature-literature</v>
      </c>
      <c r="B277" s="12" t="s">
        <v>634</v>
      </c>
      <c r="C277" s="12" t="s">
        <v>634</v>
      </c>
      <c r="D277" s="12" t="s">
        <v>636</v>
      </c>
      <c r="E277" s="12" t="s">
        <v>2129</v>
      </c>
      <c r="F277" s="12" t="s">
        <v>2129</v>
      </c>
      <c r="G277" s="12" t="s">
        <v>2129</v>
      </c>
      <c r="H277" s="12" t="s">
        <v>2129</v>
      </c>
      <c r="I277" s="12" t="s">
        <v>2129</v>
      </c>
      <c r="J277" s="12" t="s">
        <v>2129</v>
      </c>
      <c r="K277" s="12" t="s">
        <v>2129</v>
      </c>
      <c r="L277" s="12" t="s">
        <v>2129</v>
      </c>
    </row>
    <row r="278" spans="1:12" ht="29" x14ac:dyDescent="0.35">
      <c r="A278" t="str">
        <f t="shared" si="4"/>
        <v>located-at-pns-at-campsite</v>
      </c>
      <c r="B278" s="12" t="s">
        <v>7685</v>
      </c>
      <c r="C278" s="12" t="s">
        <v>7686</v>
      </c>
      <c r="D278" s="12" t="s">
        <v>7687</v>
      </c>
      <c r="E278" s="12" t="s">
        <v>7688</v>
      </c>
      <c r="F278" s="12" t="s">
        <v>7689</v>
      </c>
      <c r="G278" s="12" t="s">
        <v>7690</v>
      </c>
      <c r="H278" s="12" t="s">
        <v>2129</v>
      </c>
      <c r="I278" s="12" t="s">
        <v>2129</v>
      </c>
      <c r="J278" s="12" t="s">
        <v>2129</v>
      </c>
      <c r="K278" s="12" t="s">
        <v>2129</v>
      </c>
      <c r="L278" s="12" t="s">
        <v>2129</v>
      </c>
    </row>
    <row r="279" spans="1:12" ht="29" x14ac:dyDescent="0.35">
      <c r="A279" t="str">
        <f t="shared" si="4"/>
        <v>located-at-pns-at-farmhouse</v>
      </c>
      <c r="B279" s="12" t="s">
        <v>7691</v>
      </c>
      <c r="C279" s="12" t="s">
        <v>7686</v>
      </c>
      <c r="D279" s="12" t="s">
        <v>7692</v>
      </c>
      <c r="E279" s="12" t="s">
        <v>7693</v>
      </c>
      <c r="F279" s="12" t="s">
        <v>6215</v>
      </c>
      <c r="G279" s="12" t="s">
        <v>7694</v>
      </c>
      <c r="H279" s="12" t="s">
        <v>2129</v>
      </c>
      <c r="I279" s="12" t="s">
        <v>2129</v>
      </c>
      <c r="J279" s="12" t="s">
        <v>2129</v>
      </c>
      <c r="K279" s="12" t="s">
        <v>2129</v>
      </c>
      <c r="L279" s="12" t="s">
        <v>2129</v>
      </c>
    </row>
    <row r="280" spans="1:12" ht="29" x14ac:dyDescent="0.35">
      <c r="A280" t="str">
        <f t="shared" si="4"/>
        <v>located-at-pns-at-marina</v>
      </c>
      <c r="B280" s="12" t="s">
        <v>7695</v>
      </c>
      <c r="C280" s="12" t="s">
        <v>7686</v>
      </c>
      <c r="D280" s="12" t="s">
        <v>7696</v>
      </c>
      <c r="E280" s="12" t="s">
        <v>7697</v>
      </c>
      <c r="F280" s="12" t="s">
        <v>7698</v>
      </c>
      <c r="G280" s="12" t="s">
        <v>7699</v>
      </c>
      <c r="H280" s="12" t="s">
        <v>2129</v>
      </c>
      <c r="I280" s="12" t="s">
        <v>2129</v>
      </c>
      <c r="J280" s="12" t="s">
        <v>2129</v>
      </c>
      <c r="K280" s="12" t="s">
        <v>2129</v>
      </c>
      <c r="L280" s="12" t="s">
        <v>2129</v>
      </c>
    </row>
    <row r="281" spans="1:12" ht="43.5" x14ac:dyDescent="0.35">
      <c r="A281" t="str">
        <f t="shared" si="4"/>
        <v>located-at-pns-at-mountain-railway</v>
      </c>
      <c r="B281" s="12" t="s">
        <v>7700</v>
      </c>
      <c r="C281" s="12" t="s">
        <v>7686</v>
      </c>
      <c r="D281" s="12" t="s">
        <v>7701</v>
      </c>
      <c r="E281" s="12" t="s">
        <v>7702</v>
      </c>
      <c r="F281" s="12" t="s">
        <v>7703</v>
      </c>
      <c r="G281" s="12" t="s">
        <v>7704</v>
      </c>
      <c r="H281" s="12" t="s">
        <v>2129</v>
      </c>
      <c r="I281" s="12" t="s">
        <v>2129</v>
      </c>
      <c r="J281" s="12" t="s">
        <v>2129</v>
      </c>
      <c r="K281" s="12" t="s">
        <v>2129</v>
      </c>
      <c r="L281" s="12" t="s">
        <v>2129</v>
      </c>
    </row>
    <row r="282" spans="1:12" ht="29" x14ac:dyDescent="0.35">
      <c r="A282" t="str">
        <f t="shared" si="4"/>
        <v>located-at-pns-at-private-house</v>
      </c>
      <c r="B282" s="12" t="s">
        <v>7705</v>
      </c>
      <c r="C282" s="12" t="s">
        <v>7686</v>
      </c>
      <c r="D282" s="12" t="s">
        <v>7706</v>
      </c>
      <c r="E282" s="12" t="s">
        <v>7707</v>
      </c>
      <c r="F282" s="12" t="s">
        <v>7708</v>
      </c>
      <c r="G282" s="12" t="s">
        <v>7709</v>
      </c>
      <c r="H282" s="12" t="s">
        <v>2129</v>
      </c>
      <c r="I282" s="12" t="s">
        <v>2129</v>
      </c>
      <c r="J282" s="12" t="s">
        <v>2129</v>
      </c>
      <c r="K282" s="12" t="s">
        <v>2129</v>
      </c>
      <c r="L282" s="12" t="s">
        <v>2129</v>
      </c>
    </row>
    <row r="283" spans="1:12" ht="43.5" x14ac:dyDescent="0.35">
      <c r="A283" t="str">
        <f t="shared" si="4"/>
        <v>located-at-pns-at-restaurant-parking</v>
      </c>
      <c r="B283" s="12" t="s">
        <v>7710</v>
      </c>
      <c r="C283" s="12" t="s">
        <v>7686</v>
      </c>
      <c r="D283" s="12" t="s">
        <v>7711</v>
      </c>
      <c r="E283" s="12" t="s">
        <v>7712</v>
      </c>
      <c r="F283" s="12" t="s">
        <v>5312</v>
      </c>
      <c r="G283" s="12" t="s">
        <v>7713</v>
      </c>
      <c r="H283" s="12" t="s">
        <v>2129</v>
      </c>
      <c r="I283" s="12" t="s">
        <v>2129</v>
      </c>
      <c r="J283" s="12" t="s">
        <v>2129</v>
      </c>
      <c r="K283" s="12" t="s">
        <v>2129</v>
      </c>
      <c r="L283" s="12" t="s">
        <v>2129</v>
      </c>
    </row>
    <row r="284" spans="1:12" ht="29" x14ac:dyDescent="0.35">
      <c r="A284" t="str">
        <f t="shared" si="4"/>
        <v>located-at-pns-nature-spot</v>
      </c>
      <c r="B284" s="12" t="s">
        <v>7714</v>
      </c>
      <c r="C284" s="12" t="s">
        <v>7686</v>
      </c>
      <c r="D284" s="12" t="s">
        <v>7715</v>
      </c>
      <c r="E284" s="12" t="s">
        <v>7716</v>
      </c>
      <c r="F284" s="12" t="s">
        <v>7717</v>
      </c>
      <c r="G284" s="12" t="s">
        <v>7718</v>
      </c>
      <c r="H284" s="12" t="s">
        <v>2129</v>
      </c>
      <c r="I284" s="12" t="s">
        <v>2129</v>
      </c>
      <c r="J284" s="12" t="s">
        <v>2129</v>
      </c>
      <c r="K284" s="12" t="s">
        <v>2129</v>
      </c>
      <c r="L284" s="12" t="s">
        <v>2129</v>
      </c>
    </row>
    <row r="285" spans="1:12" ht="43.5" x14ac:dyDescent="0.35">
      <c r="A285" t="str">
        <f t="shared" si="4"/>
        <v>located-at-pns-rv-parking</v>
      </c>
      <c r="B285" s="12" t="s">
        <v>7719</v>
      </c>
      <c r="C285" s="12" t="s">
        <v>7686</v>
      </c>
      <c r="D285" s="12" t="s">
        <v>4891</v>
      </c>
      <c r="E285" s="12" t="s">
        <v>7720</v>
      </c>
      <c r="F285" s="12" t="s">
        <v>7721</v>
      </c>
      <c r="G285" s="12" t="s">
        <v>7722</v>
      </c>
      <c r="H285" s="12" t="s">
        <v>2129</v>
      </c>
      <c r="I285" s="12" t="s">
        <v>2129</v>
      </c>
      <c r="J285" s="12" t="s">
        <v>2129</v>
      </c>
      <c r="K285" s="12" t="s">
        <v>2129</v>
      </c>
      <c r="L285" s="12" t="s">
        <v>2129</v>
      </c>
    </row>
    <row r="286" spans="1:12" x14ac:dyDescent="0.35">
      <c r="A286" t="str">
        <f t="shared" si="4"/>
        <v>market-buy</v>
      </c>
      <c r="B286" s="12" t="s">
        <v>7723</v>
      </c>
      <c r="C286" s="12" t="s">
        <v>637</v>
      </c>
      <c r="D286" s="12" t="s">
        <v>7724</v>
      </c>
      <c r="E286" s="12" t="s">
        <v>2129</v>
      </c>
      <c r="F286" s="12" t="s">
        <v>2129</v>
      </c>
      <c r="G286" s="12" t="s">
        <v>2129</v>
      </c>
      <c r="H286" s="12" t="s">
        <v>2129</v>
      </c>
      <c r="I286" s="12" t="s">
        <v>2129</v>
      </c>
      <c r="J286" s="12" t="s">
        <v>2129</v>
      </c>
      <c r="K286" s="12" t="s">
        <v>2129</v>
      </c>
      <c r="L286" s="12" t="s">
        <v>2129</v>
      </c>
    </row>
    <row r="287" spans="1:12" x14ac:dyDescent="0.35">
      <c r="A287" t="str">
        <f t="shared" si="4"/>
        <v>market-christmas-market</v>
      </c>
      <c r="B287" s="12" t="s">
        <v>7725</v>
      </c>
      <c r="C287" s="12" t="s">
        <v>637</v>
      </c>
      <c r="D287" s="12" t="s">
        <v>642</v>
      </c>
      <c r="E287" s="12" t="s">
        <v>2129</v>
      </c>
      <c r="F287" s="12" t="s">
        <v>2129</v>
      </c>
      <c r="G287" s="12" t="s">
        <v>2129</v>
      </c>
      <c r="H287" s="12" t="s">
        <v>2129</v>
      </c>
      <c r="I287" s="12" t="s">
        <v>2129</v>
      </c>
      <c r="J287" s="12" t="s">
        <v>2129</v>
      </c>
      <c r="K287" s="12" t="s">
        <v>2129</v>
      </c>
      <c r="L287" s="12" t="s">
        <v>2129</v>
      </c>
    </row>
    <row r="288" spans="1:12" x14ac:dyDescent="0.35">
      <c r="A288" t="str">
        <f t="shared" si="4"/>
        <v>market-fair</v>
      </c>
      <c r="B288" s="12" t="s">
        <v>7726</v>
      </c>
      <c r="C288" s="12" t="s">
        <v>637</v>
      </c>
      <c r="D288" s="12" t="s">
        <v>640</v>
      </c>
      <c r="E288" s="12" t="s">
        <v>2129</v>
      </c>
      <c r="F288" s="12" t="s">
        <v>2129</v>
      </c>
      <c r="G288" s="12" t="s">
        <v>2129</v>
      </c>
      <c r="H288" s="12" t="s">
        <v>2129</v>
      </c>
      <c r="I288" s="12" t="s">
        <v>2129</v>
      </c>
      <c r="J288" s="12" t="s">
        <v>2129</v>
      </c>
      <c r="K288" s="12" t="s">
        <v>2129</v>
      </c>
      <c r="L288" s="12" t="s">
        <v>2129</v>
      </c>
    </row>
    <row r="289" spans="1:12" x14ac:dyDescent="0.35">
      <c r="A289" t="str">
        <f t="shared" si="4"/>
        <v>market-farmers-market</v>
      </c>
      <c r="B289" s="12" t="s">
        <v>7727</v>
      </c>
      <c r="C289" s="12" t="s">
        <v>637</v>
      </c>
      <c r="D289" s="12" t="s">
        <v>638</v>
      </c>
      <c r="E289" s="12" t="s">
        <v>2129</v>
      </c>
      <c r="F289" s="12" t="s">
        <v>2129</v>
      </c>
      <c r="G289" s="12" t="s">
        <v>2129</v>
      </c>
      <c r="H289" s="12" t="s">
        <v>2129</v>
      </c>
      <c r="I289" s="12" t="s">
        <v>2129</v>
      </c>
      <c r="J289" s="12" t="s">
        <v>2129</v>
      </c>
      <c r="K289" s="12" t="s">
        <v>2129</v>
      </c>
      <c r="L289" s="12" t="s">
        <v>2129</v>
      </c>
    </row>
    <row r="290" spans="1:12" x14ac:dyDescent="0.35">
      <c r="A290" t="str">
        <f t="shared" si="4"/>
        <v>market-flea-market</v>
      </c>
      <c r="B290" s="12" t="s">
        <v>7728</v>
      </c>
      <c r="C290" s="12" t="s">
        <v>637</v>
      </c>
      <c r="D290" s="12" t="s">
        <v>639</v>
      </c>
      <c r="E290" s="12" t="s">
        <v>2129</v>
      </c>
      <c r="F290" s="12" t="s">
        <v>2129</v>
      </c>
      <c r="G290" s="12" t="s">
        <v>2129</v>
      </c>
      <c r="H290" s="12" t="s">
        <v>2129</v>
      </c>
      <c r="I290" s="12" t="s">
        <v>2129</v>
      </c>
      <c r="J290" s="12" t="s">
        <v>2129</v>
      </c>
      <c r="K290" s="12" t="s">
        <v>2129</v>
      </c>
      <c r="L290" s="12" t="s">
        <v>2129</v>
      </c>
    </row>
    <row r="291" spans="1:12" x14ac:dyDescent="0.35">
      <c r="A291" t="str">
        <f t="shared" si="4"/>
        <v>market-rent</v>
      </c>
      <c r="B291" s="12" t="s">
        <v>7729</v>
      </c>
      <c r="C291" s="12" t="s">
        <v>637</v>
      </c>
      <c r="D291" s="12" t="s">
        <v>7730</v>
      </c>
      <c r="E291" s="12" t="s">
        <v>2129</v>
      </c>
      <c r="F291" s="12" t="s">
        <v>2129</v>
      </c>
      <c r="G291" s="12" t="s">
        <v>2129</v>
      </c>
      <c r="H291" s="12" t="s">
        <v>2129</v>
      </c>
      <c r="I291" s="12" t="s">
        <v>2129</v>
      </c>
      <c r="J291" s="12" t="s">
        <v>2129</v>
      </c>
      <c r="K291" s="12" t="s">
        <v>2129</v>
      </c>
      <c r="L291" s="12" t="s">
        <v>2129</v>
      </c>
    </row>
    <row r="292" spans="1:12" x14ac:dyDescent="0.35">
      <c r="A292" t="str">
        <f t="shared" si="4"/>
        <v>market-street-market</v>
      </c>
      <c r="B292" s="12" t="s">
        <v>7731</v>
      </c>
      <c r="C292" s="12" t="s">
        <v>637</v>
      </c>
      <c r="D292" s="12" t="s">
        <v>641</v>
      </c>
      <c r="E292" s="12" t="s">
        <v>2129</v>
      </c>
      <c r="F292" s="12" t="s">
        <v>2129</v>
      </c>
      <c r="G292" s="12" t="s">
        <v>2129</v>
      </c>
      <c r="H292" s="12" t="s">
        <v>2129</v>
      </c>
      <c r="I292" s="12" t="s">
        <v>2129</v>
      </c>
      <c r="J292" s="12" t="s">
        <v>2129</v>
      </c>
      <c r="K292" s="12" t="s">
        <v>2129</v>
      </c>
      <c r="L292" s="12" t="s">
        <v>2129</v>
      </c>
    </row>
    <row r="293" spans="1:12" x14ac:dyDescent="0.35">
      <c r="A293" t="str">
        <f t="shared" si="4"/>
        <v>music-alphorn</v>
      </c>
      <c r="B293" s="12" t="s">
        <v>7732</v>
      </c>
      <c r="C293" s="12" t="s">
        <v>643</v>
      </c>
      <c r="D293" s="12" t="s">
        <v>669</v>
      </c>
      <c r="E293" s="12" t="s">
        <v>2129</v>
      </c>
      <c r="F293" s="12" t="s">
        <v>2129</v>
      </c>
      <c r="G293" s="12" t="s">
        <v>2129</v>
      </c>
      <c r="H293" s="12" t="s">
        <v>2129</v>
      </c>
      <c r="I293" s="12" t="s">
        <v>2129</v>
      </c>
      <c r="J293" s="12" t="s">
        <v>2129</v>
      </c>
      <c r="K293" s="12" t="s">
        <v>2129</v>
      </c>
      <c r="L293" s="12" t="s">
        <v>2129</v>
      </c>
    </row>
    <row r="294" spans="1:12" x14ac:dyDescent="0.35">
      <c r="A294" t="str">
        <f t="shared" si="4"/>
        <v>music-baroque</v>
      </c>
      <c r="B294" s="12" t="s">
        <v>7733</v>
      </c>
      <c r="C294" s="12" t="s">
        <v>643</v>
      </c>
      <c r="D294" s="12" t="s">
        <v>648</v>
      </c>
      <c r="E294" s="12" t="s">
        <v>2129</v>
      </c>
      <c r="F294" s="12" t="s">
        <v>2129</v>
      </c>
      <c r="G294" s="12" t="s">
        <v>2129</v>
      </c>
      <c r="H294" s="12" t="s">
        <v>2129</v>
      </c>
      <c r="I294" s="12" t="s">
        <v>2129</v>
      </c>
      <c r="J294" s="12" t="s">
        <v>2129</v>
      </c>
      <c r="K294" s="12" t="s">
        <v>2129</v>
      </c>
      <c r="L294" s="12" t="s">
        <v>2129</v>
      </c>
    </row>
    <row r="295" spans="1:12" x14ac:dyDescent="0.35">
      <c r="A295" t="str">
        <f t="shared" si="4"/>
        <v>music-blues</v>
      </c>
      <c r="B295" s="12" t="s">
        <v>7734</v>
      </c>
      <c r="C295" s="12" t="s">
        <v>643</v>
      </c>
      <c r="D295" s="12" t="s">
        <v>653</v>
      </c>
      <c r="E295" s="12" t="s">
        <v>2129</v>
      </c>
      <c r="F295" s="12" t="s">
        <v>2129</v>
      </c>
      <c r="G295" s="12" t="s">
        <v>2129</v>
      </c>
      <c r="H295" s="12" t="s">
        <v>2129</v>
      </c>
      <c r="I295" s="12" t="s">
        <v>2129</v>
      </c>
      <c r="J295" s="12" t="s">
        <v>2129</v>
      </c>
      <c r="K295" s="12" t="s">
        <v>2129</v>
      </c>
      <c r="L295" s="12" t="s">
        <v>2129</v>
      </c>
    </row>
    <row r="296" spans="1:12" x14ac:dyDescent="0.35">
      <c r="A296" t="str">
        <f t="shared" si="4"/>
        <v>music-chamber</v>
      </c>
      <c r="B296" s="12" t="s">
        <v>7735</v>
      </c>
      <c r="C296" s="12" t="s">
        <v>643</v>
      </c>
      <c r="D296" s="12" t="s">
        <v>649</v>
      </c>
      <c r="E296" s="12" t="s">
        <v>2129</v>
      </c>
      <c r="F296" s="12" t="s">
        <v>2129</v>
      </c>
      <c r="G296" s="12" t="s">
        <v>2129</v>
      </c>
      <c r="H296" s="12" t="s">
        <v>2129</v>
      </c>
      <c r="I296" s="12" t="s">
        <v>2129</v>
      </c>
      <c r="J296" s="12" t="s">
        <v>2129</v>
      </c>
      <c r="K296" s="12" t="s">
        <v>2129</v>
      </c>
      <c r="L296" s="12" t="s">
        <v>2129</v>
      </c>
    </row>
    <row r="297" spans="1:12" x14ac:dyDescent="0.35">
      <c r="A297" t="str">
        <f t="shared" si="4"/>
        <v>music-chapel</v>
      </c>
      <c r="B297" s="12" t="s">
        <v>7736</v>
      </c>
      <c r="C297" s="12" t="s">
        <v>643</v>
      </c>
      <c r="D297" s="12" t="s">
        <v>672</v>
      </c>
      <c r="E297" s="12" t="s">
        <v>2129</v>
      </c>
      <c r="F297" s="12" t="s">
        <v>2129</v>
      </c>
      <c r="G297" s="12" t="s">
        <v>2129</v>
      </c>
      <c r="H297" s="12" t="s">
        <v>2129</v>
      </c>
      <c r="I297" s="12" t="s">
        <v>2129</v>
      </c>
      <c r="J297" s="12" t="s">
        <v>2129</v>
      </c>
      <c r="K297" s="12" t="s">
        <v>2129</v>
      </c>
      <c r="L297" s="12" t="s">
        <v>2129</v>
      </c>
    </row>
    <row r="298" spans="1:12" x14ac:dyDescent="0.35">
      <c r="A298" t="str">
        <f t="shared" si="4"/>
        <v>music-church</v>
      </c>
      <c r="B298" s="12" t="s">
        <v>7737</v>
      </c>
      <c r="C298" s="12" t="s">
        <v>643</v>
      </c>
      <c r="D298" s="12" t="s">
        <v>650</v>
      </c>
      <c r="E298" s="12" t="s">
        <v>2129</v>
      </c>
      <c r="F298" s="12" t="s">
        <v>2129</v>
      </c>
      <c r="G298" s="12" t="s">
        <v>2129</v>
      </c>
      <c r="H298" s="12" t="s">
        <v>2129</v>
      </c>
      <c r="I298" s="12" t="s">
        <v>2129</v>
      </c>
      <c r="J298" s="12" t="s">
        <v>2129</v>
      </c>
      <c r="K298" s="12" t="s">
        <v>2129</v>
      </c>
      <c r="L298" s="12" t="s">
        <v>2129</v>
      </c>
    </row>
    <row r="299" spans="1:12" x14ac:dyDescent="0.35">
      <c r="A299" t="str">
        <f t="shared" si="4"/>
        <v>music-classic</v>
      </c>
      <c r="B299" s="12" t="s">
        <v>7512</v>
      </c>
      <c r="C299" s="12" t="s">
        <v>643</v>
      </c>
      <c r="D299" s="12" t="s">
        <v>645</v>
      </c>
      <c r="E299" s="12" t="s">
        <v>2129</v>
      </c>
      <c r="F299" s="12" t="s">
        <v>2129</v>
      </c>
      <c r="G299" s="12" t="s">
        <v>2129</v>
      </c>
      <c r="H299" s="12" t="s">
        <v>2129</v>
      </c>
      <c r="I299" s="12" t="s">
        <v>2129</v>
      </c>
      <c r="J299" s="12" t="s">
        <v>2129</v>
      </c>
      <c r="K299" s="12" t="s">
        <v>2129</v>
      </c>
      <c r="L299" s="12" t="s">
        <v>2129</v>
      </c>
    </row>
    <row r="300" spans="1:12" x14ac:dyDescent="0.35">
      <c r="A300" t="str">
        <f t="shared" si="4"/>
        <v>music-country</v>
      </c>
      <c r="B300" s="12" t="s">
        <v>7738</v>
      </c>
      <c r="C300" s="12" t="s">
        <v>643</v>
      </c>
      <c r="D300" s="12" t="s">
        <v>29</v>
      </c>
      <c r="E300" s="12" t="s">
        <v>2129</v>
      </c>
      <c r="F300" s="12" t="s">
        <v>2129</v>
      </c>
      <c r="G300" s="12" t="s">
        <v>2129</v>
      </c>
      <c r="H300" s="12" t="s">
        <v>2129</v>
      </c>
      <c r="I300" s="12" t="s">
        <v>2129</v>
      </c>
      <c r="J300" s="12" t="s">
        <v>2129</v>
      </c>
      <c r="K300" s="12" t="s">
        <v>2129</v>
      </c>
      <c r="L300" s="12" t="s">
        <v>2129</v>
      </c>
    </row>
    <row r="301" spans="1:12" x14ac:dyDescent="0.35">
      <c r="A301" t="str">
        <f t="shared" si="4"/>
        <v>music-electric</v>
      </c>
      <c r="B301" s="12" t="s">
        <v>7739</v>
      </c>
      <c r="C301" s="12" t="s">
        <v>643</v>
      </c>
      <c r="D301" s="12" t="s">
        <v>654</v>
      </c>
      <c r="E301" s="12" t="s">
        <v>2129</v>
      </c>
      <c r="F301" s="12" t="s">
        <v>2129</v>
      </c>
      <c r="G301" s="12" t="s">
        <v>2129</v>
      </c>
      <c r="H301" s="12" t="s">
        <v>2129</v>
      </c>
      <c r="I301" s="12" t="s">
        <v>2129</v>
      </c>
      <c r="J301" s="12" t="s">
        <v>2129</v>
      </c>
      <c r="K301" s="12" t="s">
        <v>2129</v>
      </c>
      <c r="L301" s="12" t="s">
        <v>2129</v>
      </c>
    </row>
    <row r="302" spans="1:12" x14ac:dyDescent="0.35">
      <c r="A302" t="str">
        <f t="shared" si="4"/>
        <v>music-folk</v>
      </c>
      <c r="B302" s="12" t="s">
        <v>7740</v>
      </c>
      <c r="C302" s="12" t="s">
        <v>643</v>
      </c>
      <c r="D302" s="12" t="s">
        <v>646</v>
      </c>
      <c r="E302" s="12" t="s">
        <v>2129</v>
      </c>
      <c r="F302" s="12" t="s">
        <v>2129</v>
      </c>
      <c r="G302" s="12" t="s">
        <v>2129</v>
      </c>
      <c r="H302" s="12" t="s">
        <v>2129</v>
      </c>
      <c r="I302" s="12" t="s">
        <v>2129</v>
      </c>
      <c r="J302" s="12" t="s">
        <v>2129</v>
      </c>
      <c r="K302" s="12" t="s">
        <v>2129</v>
      </c>
      <c r="L302" s="12" t="s">
        <v>2129</v>
      </c>
    </row>
    <row r="303" spans="1:12" x14ac:dyDescent="0.35">
      <c r="A303" t="str">
        <f t="shared" si="4"/>
        <v>music-folk-music</v>
      </c>
      <c r="B303" s="12" t="s">
        <v>7741</v>
      </c>
      <c r="C303" s="12" t="s">
        <v>643</v>
      </c>
      <c r="D303" s="12" t="s">
        <v>670</v>
      </c>
      <c r="E303" s="12" t="s">
        <v>2129</v>
      </c>
      <c r="F303" s="12" t="s">
        <v>2129</v>
      </c>
      <c r="G303" s="12" t="s">
        <v>2129</v>
      </c>
      <c r="H303" s="12" t="s">
        <v>2129</v>
      </c>
      <c r="I303" s="12" t="s">
        <v>2129</v>
      </c>
      <c r="J303" s="12" t="s">
        <v>2129</v>
      </c>
      <c r="K303" s="12" t="s">
        <v>2129</v>
      </c>
      <c r="L303" s="12" t="s">
        <v>2129</v>
      </c>
    </row>
    <row r="304" spans="1:12" x14ac:dyDescent="0.35">
      <c r="A304" t="str">
        <f t="shared" si="4"/>
        <v>music-funk</v>
      </c>
      <c r="B304" s="12" t="s">
        <v>7742</v>
      </c>
      <c r="C304" s="12" t="s">
        <v>643</v>
      </c>
      <c r="D304" s="12" t="s">
        <v>655</v>
      </c>
      <c r="E304" s="12" t="s">
        <v>2129</v>
      </c>
      <c r="F304" s="12" t="s">
        <v>2129</v>
      </c>
      <c r="G304" s="12" t="s">
        <v>2129</v>
      </c>
      <c r="H304" s="12" t="s">
        <v>2129</v>
      </c>
      <c r="I304" s="12" t="s">
        <v>2129</v>
      </c>
      <c r="J304" s="12" t="s">
        <v>2129</v>
      </c>
      <c r="K304" s="12" t="s">
        <v>2129</v>
      </c>
      <c r="L304" s="12" t="s">
        <v>2129</v>
      </c>
    </row>
    <row r="305" spans="1:12" x14ac:dyDescent="0.35">
      <c r="A305" t="str">
        <f t="shared" si="4"/>
        <v>music-gothic</v>
      </c>
      <c r="B305" s="12" t="s">
        <v>7743</v>
      </c>
      <c r="C305" s="12" t="s">
        <v>643</v>
      </c>
      <c r="D305" s="12" t="s">
        <v>656</v>
      </c>
      <c r="E305" s="12" t="s">
        <v>2129</v>
      </c>
      <c r="F305" s="12" t="s">
        <v>2129</v>
      </c>
      <c r="G305" s="12" t="s">
        <v>2129</v>
      </c>
      <c r="H305" s="12" t="s">
        <v>2129</v>
      </c>
      <c r="I305" s="12" t="s">
        <v>2129</v>
      </c>
      <c r="J305" s="12" t="s">
        <v>2129</v>
      </c>
      <c r="K305" s="12" t="s">
        <v>2129</v>
      </c>
      <c r="L305" s="12" t="s">
        <v>2129</v>
      </c>
    </row>
    <row r="306" spans="1:12" x14ac:dyDescent="0.35">
      <c r="A306" t="str">
        <f t="shared" si="4"/>
        <v>music-hardcore-techno</v>
      </c>
      <c r="B306" s="12" t="s">
        <v>7744</v>
      </c>
      <c r="C306" s="12" t="s">
        <v>643</v>
      </c>
      <c r="D306" s="12" t="s">
        <v>657</v>
      </c>
      <c r="E306" s="12" t="s">
        <v>2129</v>
      </c>
      <c r="F306" s="12" t="s">
        <v>2129</v>
      </c>
      <c r="G306" s="12" t="s">
        <v>2129</v>
      </c>
      <c r="H306" s="12" t="s">
        <v>2129</v>
      </c>
      <c r="I306" s="12" t="s">
        <v>2129</v>
      </c>
      <c r="J306" s="12" t="s">
        <v>2129</v>
      </c>
      <c r="K306" s="12" t="s">
        <v>2129</v>
      </c>
      <c r="L306" s="12" t="s">
        <v>2129</v>
      </c>
    </row>
    <row r="307" spans="1:12" x14ac:dyDescent="0.35">
      <c r="A307" t="str">
        <f t="shared" si="4"/>
        <v>music-hip-hop</v>
      </c>
      <c r="B307" s="12" t="s">
        <v>7745</v>
      </c>
      <c r="C307" s="12" t="s">
        <v>643</v>
      </c>
      <c r="D307" s="12" t="s">
        <v>658</v>
      </c>
      <c r="E307" s="12" t="s">
        <v>2129</v>
      </c>
      <c r="F307" s="12" t="s">
        <v>2129</v>
      </c>
      <c r="G307" s="12" t="s">
        <v>2129</v>
      </c>
      <c r="H307" s="12" t="s">
        <v>2129</v>
      </c>
      <c r="I307" s="12" t="s">
        <v>2129</v>
      </c>
      <c r="J307" s="12" t="s">
        <v>2129</v>
      </c>
      <c r="K307" s="12" t="s">
        <v>2129</v>
      </c>
      <c r="L307" s="12" t="s">
        <v>2129</v>
      </c>
    </row>
    <row r="308" spans="1:12" x14ac:dyDescent="0.35">
      <c r="A308" t="str">
        <f t="shared" si="4"/>
        <v>music-house</v>
      </c>
      <c r="B308" s="12" t="s">
        <v>7746</v>
      </c>
      <c r="C308" s="12" t="s">
        <v>643</v>
      </c>
      <c r="D308" s="12" t="s">
        <v>138</v>
      </c>
      <c r="E308" s="12" t="s">
        <v>2129</v>
      </c>
      <c r="F308" s="12" t="s">
        <v>2129</v>
      </c>
      <c r="G308" s="12" t="s">
        <v>2129</v>
      </c>
      <c r="H308" s="12" t="s">
        <v>2129</v>
      </c>
      <c r="I308" s="12" t="s">
        <v>2129</v>
      </c>
      <c r="J308" s="12" t="s">
        <v>2129</v>
      </c>
      <c r="K308" s="12" t="s">
        <v>2129</v>
      </c>
      <c r="L308" s="12" t="s">
        <v>2129</v>
      </c>
    </row>
    <row r="309" spans="1:12" x14ac:dyDescent="0.35">
      <c r="A309" t="str">
        <f t="shared" si="4"/>
        <v>music-jazz-pop-rock</v>
      </c>
      <c r="B309" s="12" t="s">
        <v>7747</v>
      </c>
      <c r="C309" s="12" t="s">
        <v>643</v>
      </c>
      <c r="D309" s="12" t="s">
        <v>647</v>
      </c>
      <c r="E309" s="12" t="s">
        <v>2129</v>
      </c>
      <c r="F309" s="12" t="s">
        <v>2129</v>
      </c>
      <c r="G309" s="12" t="s">
        <v>2129</v>
      </c>
      <c r="H309" s="12" t="s">
        <v>2129</v>
      </c>
      <c r="I309" s="12" t="s">
        <v>2129</v>
      </c>
      <c r="J309" s="12" t="s">
        <v>2129</v>
      </c>
      <c r="K309" s="12" t="s">
        <v>2129</v>
      </c>
      <c r="L309" s="12" t="s">
        <v>2129</v>
      </c>
    </row>
    <row r="310" spans="1:12" x14ac:dyDescent="0.35">
      <c r="A310" t="str">
        <f t="shared" si="4"/>
        <v>music-karaoke</v>
      </c>
      <c r="B310" s="12" t="s">
        <v>7748</v>
      </c>
      <c r="C310" s="12" t="s">
        <v>643</v>
      </c>
      <c r="D310" s="12" t="s">
        <v>673</v>
      </c>
      <c r="E310" s="12" t="s">
        <v>2129</v>
      </c>
      <c r="F310" s="12" t="s">
        <v>2129</v>
      </c>
      <c r="G310" s="12" t="s">
        <v>2129</v>
      </c>
      <c r="H310" s="12" t="s">
        <v>2129</v>
      </c>
      <c r="I310" s="12" t="s">
        <v>2129</v>
      </c>
      <c r="J310" s="12" t="s">
        <v>2129</v>
      </c>
      <c r="K310" s="12" t="s">
        <v>2129</v>
      </c>
      <c r="L310" s="12" t="s">
        <v>2129</v>
      </c>
    </row>
    <row r="311" spans="1:12" x14ac:dyDescent="0.35">
      <c r="A311" t="str">
        <f t="shared" si="4"/>
        <v>music-metal</v>
      </c>
      <c r="B311" s="12" t="s">
        <v>7749</v>
      </c>
      <c r="C311" s="12" t="s">
        <v>643</v>
      </c>
      <c r="D311" s="12" t="s">
        <v>659</v>
      </c>
      <c r="E311" s="12" t="s">
        <v>2129</v>
      </c>
      <c r="F311" s="12" t="s">
        <v>2129</v>
      </c>
      <c r="G311" s="12" t="s">
        <v>2129</v>
      </c>
      <c r="H311" s="12" t="s">
        <v>2129</v>
      </c>
      <c r="I311" s="12" t="s">
        <v>2129</v>
      </c>
      <c r="J311" s="12" t="s">
        <v>2129</v>
      </c>
      <c r="K311" s="12" t="s">
        <v>2129</v>
      </c>
      <c r="L311" s="12" t="s">
        <v>2129</v>
      </c>
    </row>
    <row r="312" spans="1:12" x14ac:dyDescent="0.35">
      <c r="A312" t="str">
        <f t="shared" si="4"/>
        <v>music-piano</v>
      </c>
      <c r="B312" s="12" t="s">
        <v>7750</v>
      </c>
      <c r="C312" s="12" t="s">
        <v>643</v>
      </c>
      <c r="D312" s="12" t="s">
        <v>651</v>
      </c>
      <c r="E312" s="12" t="s">
        <v>2129</v>
      </c>
      <c r="F312" s="12" t="s">
        <v>2129</v>
      </c>
      <c r="G312" s="12" t="s">
        <v>2129</v>
      </c>
      <c r="H312" s="12" t="s">
        <v>2129</v>
      </c>
      <c r="I312" s="12" t="s">
        <v>2129</v>
      </c>
      <c r="J312" s="12" t="s">
        <v>2129</v>
      </c>
      <c r="K312" s="12" t="s">
        <v>2129</v>
      </c>
      <c r="L312" s="12" t="s">
        <v>2129</v>
      </c>
    </row>
    <row r="313" spans="1:12" x14ac:dyDescent="0.35">
      <c r="A313" t="str">
        <f t="shared" si="4"/>
        <v>music-punk</v>
      </c>
      <c r="B313" s="12" t="s">
        <v>7751</v>
      </c>
      <c r="C313" s="12" t="s">
        <v>643</v>
      </c>
      <c r="D313" s="12" t="s">
        <v>660</v>
      </c>
      <c r="E313" s="12" t="s">
        <v>2129</v>
      </c>
      <c r="F313" s="12" t="s">
        <v>2129</v>
      </c>
      <c r="G313" s="12" t="s">
        <v>2129</v>
      </c>
      <c r="H313" s="12" t="s">
        <v>2129</v>
      </c>
      <c r="I313" s="12" t="s">
        <v>2129</v>
      </c>
      <c r="J313" s="12" t="s">
        <v>2129</v>
      </c>
      <c r="K313" s="12" t="s">
        <v>2129</v>
      </c>
      <c r="L313" s="12" t="s">
        <v>2129</v>
      </c>
    </row>
    <row r="314" spans="1:12" x14ac:dyDescent="0.35">
      <c r="A314" t="str">
        <f t="shared" si="4"/>
        <v>music-rap</v>
      </c>
      <c r="B314" s="12" t="s">
        <v>7752</v>
      </c>
      <c r="C314" s="12" t="s">
        <v>643</v>
      </c>
      <c r="D314" s="12" t="s">
        <v>661</v>
      </c>
      <c r="E314" s="12" t="s">
        <v>2129</v>
      </c>
      <c r="F314" s="12" t="s">
        <v>2129</v>
      </c>
      <c r="G314" s="12" t="s">
        <v>2129</v>
      </c>
      <c r="H314" s="12" t="s">
        <v>2129</v>
      </c>
      <c r="I314" s="12" t="s">
        <v>2129</v>
      </c>
      <c r="J314" s="12" t="s">
        <v>2129</v>
      </c>
      <c r="K314" s="12" t="s">
        <v>2129</v>
      </c>
      <c r="L314" s="12" t="s">
        <v>2129</v>
      </c>
    </row>
    <row r="315" spans="1:12" x14ac:dyDescent="0.35">
      <c r="A315" t="str">
        <f t="shared" si="4"/>
        <v>music-reggae</v>
      </c>
      <c r="B315" s="12" t="s">
        <v>7753</v>
      </c>
      <c r="C315" s="12" t="s">
        <v>643</v>
      </c>
      <c r="D315" s="12" t="s">
        <v>662</v>
      </c>
      <c r="E315" s="12" t="s">
        <v>2129</v>
      </c>
      <c r="F315" s="12" t="s">
        <v>2129</v>
      </c>
      <c r="G315" s="12" t="s">
        <v>2129</v>
      </c>
      <c r="H315" s="12" t="s">
        <v>2129</v>
      </c>
      <c r="I315" s="12" t="s">
        <v>2129</v>
      </c>
      <c r="J315" s="12" t="s">
        <v>2129</v>
      </c>
      <c r="K315" s="12" t="s">
        <v>2129</v>
      </c>
      <c r="L315" s="12" t="s">
        <v>2129</v>
      </c>
    </row>
    <row r="316" spans="1:12" x14ac:dyDescent="0.35">
      <c r="A316" t="str">
        <f t="shared" si="4"/>
        <v>music-reggaeton</v>
      </c>
      <c r="B316" s="12" t="s">
        <v>7754</v>
      </c>
      <c r="C316" s="12" t="s">
        <v>643</v>
      </c>
      <c r="D316" s="12" t="s">
        <v>663</v>
      </c>
      <c r="E316" s="12" t="s">
        <v>2129</v>
      </c>
      <c r="F316" s="12" t="s">
        <v>2129</v>
      </c>
      <c r="G316" s="12" t="s">
        <v>2129</v>
      </c>
      <c r="H316" s="12" t="s">
        <v>2129</v>
      </c>
      <c r="I316" s="12" t="s">
        <v>2129</v>
      </c>
      <c r="J316" s="12" t="s">
        <v>2129</v>
      </c>
      <c r="K316" s="12" t="s">
        <v>2129</v>
      </c>
      <c r="L316" s="12" t="s">
        <v>2129</v>
      </c>
    </row>
    <row r="317" spans="1:12" x14ac:dyDescent="0.35">
      <c r="A317" t="str">
        <f t="shared" si="4"/>
        <v>music-rockabilly</v>
      </c>
      <c r="B317" s="12" t="s">
        <v>7755</v>
      </c>
      <c r="C317" s="12" t="s">
        <v>643</v>
      </c>
      <c r="D317" s="12" t="s">
        <v>664</v>
      </c>
      <c r="E317" s="12" t="s">
        <v>2129</v>
      </c>
      <c r="F317" s="12" t="s">
        <v>2129</v>
      </c>
      <c r="G317" s="12" t="s">
        <v>2129</v>
      </c>
      <c r="H317" s="12" t="s">
        <v>2129</v>
      </c>
      <c r="I317" s="12" t="s">
        <v>2129</v>
      </c>
      <c r="J317" s="12" t="s">
        <v>2129</v>
      </c>
      <c r="K317" s="12" t="s">
        <v>2129</v>
      </c>
      <c r="L317" s="12" t="s">
        <v>2129</v>
      </c>
    </row>
    <row r="318" spans="1:12" x14ac:dyDescent="0.35">
      <c r="A318" t="str">
        <f t="shared" si="4"/>
        <v>music-soul</v>
      </c>
      <c r="B318" s="12" t="s">
        <v>7756</v>
      </c>
      <c r="C318" s="12" t="s">
        <v>643</v>
      </c>
      <c r="D318" s="12" t="s">
        <v>665</v>
      </c>
      <c r="E318" s="12" t="s">
        <v>2129</v>
      </c>
      <c r="F318" s="12" t="s">
        <v>2129</v>
      </c>
      <c r="G318" s="12" t="s">
        <v>2129</v>
      </c>
      <c r="H318" s="12" t="s">
        <v>2129</v>
      </c>
      <c r="I318" s="12" t="s">
        <v>2129</v>
      </c>
      <c r="J318" s="12" t="s">
        <v>2129</v>
      </c>
      <c r="K318" s="12" t="s">
        <v>2129</v>
      </c>
      <c r="L318" s="12" t="s">
        <v>2129</v>
      </c>
    </row>
    <row r="319" spans="1:12" x14ac:dyDescent="0.35">
      <c r="A319" t="str">
        <f t="shared" si="4"/>
        <v>music-swing</v>
      </c>
      <c r="B319" s="12" t="s">
        <v>7757</v>
      </c>
      <c r="C319" s="12" t="s">
        <v>643</v>
      </c>
      <c r="D319" s="12" t="s">
        <v>666</v>
      </c>
      <c r="E319" s="12" t="s">
        <v>2129</v>
      </c>
      <c r="F319" s="12" t="s">
        <v>2129</v>
      </c>
      <c r="G319" s="12" t="s">
        <v>2129</v>
      </c>
      <c r="H319" s="12" t="s">
        <v>2129</v>
      </c>
      <c r="I319" s="12" t="s">
        <v>2129</v>
      </c>
      <c r="J319" s="12" t="s">
        <v>2129</v>
      </c>
      <c r="K319" s="12" t="s">
        <v>2129</v>
      </c>
      <c r="L319" s="12" t="s">
        <v>2129</v>
      </c>
    </row>
    <row r="320" spans="1:12" x14ac:dyDescent="0.35">
      <c r="A320" t="str">
        <f t="shared" si="4"/>
        <v>music-symphony-orchestra</v>
      </c>
      <c r="B320" s="12" t="s">
        <v>7758</v>
      </c>
      <c r="C320" s="12" t="s">
        <v>643</v>
      </c>
      <c r="D320" s="12" t="s">
        <v>652</v>
      </c>
      <c r="E320" s="12" t="s">
        <v>2129</v>
      </c>
      <c r="F320" s="12" t="s">
        <v>2129</v>
      </c>
      <c r="G320" s="12" t="s">
        <v>2129</v>
      </c>
      <c r="H320" s="12" t="s">
        <v>2129</v>
      </c>
      <c r="I320" s="12" t="s">
        <v>2129</v>
      </c>
      <c r="J320" s="12" t="s">
        <v>2129</v>
      </c>
      <c r="K320" s="12" t="s">
        <v>2129</v>
      </c>
      <c r="L320" s="12" t="s">
        <v>2129</v>
      </c>
    </row>
    <row r="321" spans="1:12" x14ac:dyDescent="0.35">
      <c r="A321" t="str">
        <f t="shared" si="4"/>
        <v>music-techno</v>
      </c>
      <c r="B321" s="12" t="s">
        <v>7759</v>
      </c>
      <c r="C321" s="12" t="s">
        <v>643</v>
      </c>
      <c r="D321" s="12" t="s">
        <v>667</v>
      </c>
      <c r="E321" s="12" t="s">
        <v>2129</v>
      </c>
      <c r="F321" s="12" t="s">
        <v>2129</v>
      </c>
      <c r="G321" s="12" t="s">
        <v>2129</v>
      </c>
      <c r="H321" s="12" t="s">
        <v>2129</v>
      </c>
      <c r="I321" s="12" t="s">
        <v>2129</v>
      </c>
      <c r="J321" s="12" t="s">
        <v>2129</v>
      </c>
      <c r="K321" s="12" t="s">
        <v>2129</v>
      </c>
      <c r="L321" s="12" t="s">
        <v>2129</v>
      </c>
    </row>
    <row r="322" spans="1:12" x14ac:dyDescent="0.35">
      <c r="A322" t="str">
        <f t="shared" si="4"/>
        <v>music-trance</v>
      </c>
      <c r="B322" s="12" t="s">
        <v>7760</v>
      </c>
      <c r="C322" s="12" t="s">
        <v>643</v>
      </c>
      <c r="D322" s="12" t="s">
        <v>668</v>
      </c>
      <c r="E322" s="12" t="s">
        <v>2129</v>
      </c>
      <c r="F322" s="12" t="s">
        <v>2129</v>
      </c>
      <c r="G322" s="12" t="s">
        <v>2129</v>
      </c>
      <c r="H322" s="12" t="s">
        <v>2129</v>
      </c>
      <c r="I322" s="12" t="s">
        <v>2129</v>
      </c>
      <c r="J322" s="12" t="s">
        <v>2129</v>
      </c>
      <c r="K322" s="12" t="s">
        <v>2129</v>
      </c>
      <c r="L322" s="12" t="s">
        <v>2129</v>
      </c>
    </row>
    <row r="323" spans="1:12" x14ac:dyDescent="0.35">
      <c r="A323" t="str">
        <f t="shared" ref="A323:A386" si="5">_xlfn.CONCAT(C323,"-",B323)</f>
        <v>music-yodel</v>
      </c>
      <c r="B323" s="12" t="s">
        <v>7761</v>
      </c>
      <c r="C323" s="12" t="s">
        <v>643</v>
      </c>
      <c r="D323" s="12" t="s">
        <v>671</v>
      </c>
      <c r="E323" s="12" t="s">
        <v>2129</v>
      </c>
      <c r="F323" s="12" t="s">
        <v>2129</v>
      </c>
      <c r="G323" s="12" t="s">
        <v>2129</v>
      </c>
      <c r="H323" s="12" t="s">
        <v>2129</v>
      </c>
      <c r="I323" s="12" t="s">
        <v>2129</v>
      </c>
      <c r="J323" s="12" t="s">
        <v>2129</v>
      </c>
      <c r="K323" s="12" t="s">
        <v>2129</v>
      </c>
      <c r="L323" s="12" t="s">
        <v>2129</v>
      </c>
    </row>
    <row r="324" spans="1:12" x14ac:dyDescent="0.35">
      <c r="A324" t="str">
        <f t="shared" si="5"/>
        <v>parking-covered</v>
      </c>
      <c r="B324" s="12" t="s">
        <v>7762</v>
      </c>
      <c r="C324" s="12" t="s">
        <v>674</v>
      </c>
      <c r="D324" s="12" t="s">
        <v>687</v>
      </c>
      <c r="E324" s="12" t="s">
        <v>2129</v>
      </c>
      <c r="F324" s="12" t="s">
        <v>2129</v>
      </c>
      <c r="G324" s="12" t="s">
        <v>2129</v>
      </c>
      <c r="H324" s="12" t="s">
        <v>2129</v>
      </c>
      <c r="I324" s="12" t="s">
        <v>2129</v>
      </c>
      <c r="J324" s="12" t="s">
        <v>2129</v>
      </c>
      <c r="K324" s="12" t="s">
        <v>2129</v>
      </c>
      <c r="L324" s="12" t="s">
        <v>2129</v>
      </c>
    </row>
    <row r="325" spans="1:12" x14ac:dyDescent="0.35">
      <c r="A325" t="str">
        <f t="shared" si="5"/>
        <v>parking-no</v>
      </c>
      <c r="B325" s="12" t="s">
        <v>7763</v>
      </c>
      <c r="C325" s="12" t="s">
        <v>674</v>
      </c>
      <c r="D325" s="12" t="s">
        <v>686</v>
      </c>
      <c r="E325" s="12" t="s">
        <v>2129</v>
      </c>
      <c r="F325" s="12" t="s">
        <v>2129</v>
      </c>
      <c r="G325" s="12" t="s">
        <v>2129</v>
      </c>
      <c r="H325" s="12" t="s">
        <v>2129</v>
      </c>
      <c r="I325" s="12" t="s">
        <v>2129</v>
      </c>
      <c r="J325" s="12" t="s">
        <v>2129</v>
      </c>
      <c r="K325" s="12" t="s">
        <v>2129</v>
      </c>
      <c r="L325" s="12" t="s">
        <v>2129</v>
      </c>
    </row>
    <row r="326" spans="1:12" ht="29" x14ac:dyDescent="0.35">
      <c r="A326" t="str">
        <f t="shared" si="5"/>
        <v>parking-own-bus-chargeable</v>
      </c>
      <c r="B326" s="12" t="s">
        <v>7764</v>
      </c>
      <c r="C326" s="12" t="s">
        <v>674</v>
      </c>
      <c r="D326" s="12" t="s">
        <v>680</v>
      </c>
      <c r="E326" s="12" t="s">
        <v>2129</v>
      </c>
      <c r="F326" s="12" t="s">
        <v>2129</v>
      </c>
      <c r="G326" s="12" t="s">
        <v>2129</v>
      </c>
      <c r="H326" s="12" t="s">
        <v>2129</v>
      </c>
      <c r="I326" s="12" t="s">
        <v>2129</v>
      </c>
      <c r="J326" s="12" t="s">
        <v>2129</v>
      </c>
      <c r="K326" s="12" t="s">
        <v>2129</v>
      </c>
      <c r="L326" s="12" t="s">
        <v>2129</v>
      </c>
    </row>
    <row r="327" spans="1:12" x14ac:dyDescent="0.35">
      <c r="A327" t="str">
        <f t="shared" si="5"/>
        <v>parking-own-bus-free</v>
      </c>
      <c r="B327" s="12" t="s">
        <v>7765</v>
      </c>
      <c r="C327" s="12" t="s">
        <v>674</v>
      </c>
      <c r="D327" s="12" t="s">
        <v>679</v>
      </c>
      <c r="E327" s="12" t="s">
        <v>2129</v>
      </c>
      <c r="F327" s="12" t="s">
        <v>2129</v>
      </c>
      <c r="G327" s="12" t="s">
        <v>2129</v>
      </c>
      <c r="H327" s="12" t="s">
        <v>2129</v>
      </c>
      <c r="I327" s="12" t="s">
        <v>2129</v>
      </c>
      <c r="J327" s="12" t="s">
        <v>2129</v>
      </c>
      <c r="K327" s="12" t="s">
        <v>2129</v>
      </c>
      <c r="L327" s="12" t="s">
        <v>2129</v>
      </c>
    </row>
    <row r="328" spans="1:12" x14ac:dyDescent="0.35">
      <c r="A328" t="str">
        <f t="shared" si="5"/>
        <v>parking-own-chargeable</v>
      </c>
      <c r="B328" s="12" t="s">
        <v>7766</v>
      </c>
      <c r="C328" s="12" t="s">
        <v>674</v>
      </c>
      <c r="D328" s="12" t="s">
        <v>7767</v>
      </c>
      <c r="E328" s="12" t="s">
        <v>2129</v>
      </c>
      <c r="F328" s="12" t="s">
        <v>2129</v>
      </c>
      <c r="G328" s="12" t="s">
        <v>2129</v>
      </c>
      <c r="H328" s="12" t="s">
        <v>2129</v>
      </c>
      <c r="I328" s="12" t="s">
        <v>2129</v>
      </c>
      <c r="J328" s="12" t="s">
        <v>2129</v>
      </c>
      <c r="K328" s="12" t="s">
        <v>2129</v>
      </c>
      <c r="L328" s="12" t="s">
        <v>2129</v>
      </c>
    </row>
    <row r="329" spans="1:12" x14ac:dyDescent="0.35">
      <c r="A329" t="str">
        <f t="shared" si="5"/>
        <v>parking-own-free</v>
      </c>
      <c r="B329" s="12" t="s">
        <v>7768</v>
      </c>
      <c r="C329" s="12" t="s">
        <v>674</v>
      </c>
      <c r="D329" s="12" t="s">
        <v>7769</v>
      </c>
      <c r="E329" s="12" t="s">
        <v>2129</v>
      </c>
      <c r="F329" s="12" t="s">
        <v>2129</v>
      </c>
      <c r="G329" s="12" t="s">
        <v>2129</v>
      </c>
      <c r="H329" s="12" t="s">
        <v>2129</v>
      </c>
      <c r="I329" s="12" t="s">
        <v>2129</v>
      </c>
      <c r="J329" s="12" t="s">
        <v>2129</v>
      </c>
      <c r="K329" s="12" t="s">
        <v>2129</v>
      </c>
      <c r="L329" s="12" t="s">
        <v>2129</v>
      </c>
    </row>
    <row r="330" spans="1:12" ht="29" x14ac:dyDescent="0.35">
      <c r="A330" t="str">
        <f t="shared" si="5"/>
        <v>parking-own-mobilehome-chargeable</v>
      </c>
      <c r="B330" s="12" t="s">
        <v>7770</v>
      </c>
      <c r="C330" s="12" t="s">
        <v>674</v>
      </c>
      <c r="D330" s="12" t="s">
        <v>685</v>
      </c>
      <c r="E330" s="12" t="s">
        <v>2129</v>
      </c>
      <c r="F330" s="12" t="s">
        <v>2129</v>
      </c>
      <c r="G330" s="12" t="s">
        <v>2129</v>
      </c>
      <c r="H330" s="12" t="s">
        <v>2129</v>
      </c>
      <c r="I330" s="12" t="s">
        <v>2129</v>
      </c>
      <c r="J330" s="12" t="s">
        <v>2129</v>
      </c>
      <c r="K330" s="12" t="s">
        <v>2129</v>
      </c>
      <c r="L330" s="12" t="s">
        <v>2129</v>
      </c>
    </row>
    <row r="331" spans="1:12" x14ac:dyDescent="0.35">
      <c r="A331" t="str">
        <f t="shared" si="5"/>
        <v>parking-own-mobilehome-free</v>
      </c>
      <c r="B331" s="12" t="s">
        <v>7771</v>
      </c>
      <c r="C331" s="12" t="s">
        <v>674</v>
      </c>
      <c r="D331" s="12" t="s">
        <v>684</v>
      </c>
      <c r="E331" s="12" t="s">
        <v>2129</v>
      </c>
      <c r="F331" s="12" t="s">
        <v>2129</v>
      </c>
      <c r="G331" s="12" t="s">
        <v>2129</v>
      </c>
      <c r="H331" s="12" t="s">
        <v>2129</v>
      </c>
      <c r="I331" s="12" t="s">
        <v>2129</v>
      </c>
      <c r="J331" s="12" t="s">
        <v>2129</v>
      </c>
      <c r="K331" s="12" t="s">
        <v>2129</v>
      </c>
      <c r="L331" s="12" t="s">
        <v>2129</v>
      </c>
    </row>
    <row r="332" spans="1:12" ht="29" x14ac:dyDescent="0.35">
      <c r="A332" t="str">
        <f t="shared" si="5"/>
        <v>parking-public-bus-nearby-chargeable</v>
      </c>
      <c r="B332" s="12" t="s">
        <v>7772</v>
      </c>
      <c r="C332" s="12" t="s">
        <v>674</v>
      </c>
      <c r="D332" s="12" t="s">
        <v>678</v>
      </c>
      <c r="E332" s="12" t="s">
        <v>2129</v>
      </c>
      <c r="F332" s="12" t="s">
        <v>2129</v>
      </c>
      <c r="G332" s="12" t="s">
        <v>2129</v>
      </c>
      <c r="H332" s="12" t="s">
        <v>2129</v>
      </c>
      <c r="I332" s="12" t="s">
        <v>2129</v>
      </c>
      <c r="J332" s="12" t="s">
        <v>2129</v>
      </c>
      <c r="K332" s="12" t="s">
        <v>2129</v>
      </c>
      <c r="L332" s="12" t="s">
        <v>2129</v>
      </c>
    </row>
    <row r="333" spans="1:12" x14ac:dyDescent="0.35">
      <c r="A333" t="str">
        <f t="shared" si="5"/>
        <v>parking-public-bus-nearby-free</v>
      </c>
      <c r="B333" s="12" t="s">
        <v>7773</v>
      </c>
      <c r="C333" s="12" t="s">
        <v>674</v>
      </c>
      <c r="D333" s="12" t="s">
        <v>677</v>
      </c>
      <c r="E333" s="12" t="s">
        <v>2129</v>
      </c>
      <c r="F333" s="12" t="s">
        <v>2129</v>
      </c>
      <c r="G333" s="12" t="s">
        <v>2129</v>
      </c>
      <c r="H333" s="12" t="s">
        <v>2129</v>
      </c>
      <c r="I333" s="12" t="s">
        <v>2129</v>
      </c>
      <c r="J333" s="12" t="s">
        <v>2129</v>
      </c>
      <c r="K333" s="12" t="s">
        <v>2129</v>
      </c>
      <c r="L333" s="12" t="s">
        <v>2129</v>
      </c>
    </row>
    <row r="334" spans="1:12" ht="29" x14ac:dyDescent="0.35">
      <c r="A334" t="str">
        <f t="shared" si="5"/>
        <v>parking-public-mobilehome-nearby-chargeable</v>
      </c>
      <c r="B334" s="12" t="s">
        <v>7774</v>
      </c>
      <c r="C334" s="12" t="s">
        <v>674</v>
      </c>
      <c r="D334" s="12" t="s">
        <v>683</v>
      </c>
      <c r="E334" s="12" t="s">
        <v>2129</v>
      </c>
      <c r="F334" s="12" t="s">
        <v>2129</v>
      </c>
      <c r="G334" s="12" t="s">
        <v>2129</v>
      </c>
      <c r="H334" s="12" t="s">
        <v>2129</v>
      </c>
      <c r="I334" s="12" t="s">
        <v>2129</v>
      </c>
      <c r="J334" s="12" t="s">
        <v>2129</v>
      </c>
      <c r="K334" s="12" t="s">
        <v>2129</v>
      </c>
      <c r="L334" s="12" t="s">
        <v>2129</v>
      </c>
    </row>
    <row r="335" spans="1:12" x14ac:dyDescent="0.35">
      <c r="A335" t="str">
        <f t="shared" si="5"/>
        <v>parking-public-mobilehome-nearby-free</v>
      </c>
      <c r="B335" s="12" t="s">
        <v>7775</v>
      </c>
      <c r="C335" s="12" t="s">
        <v>674</v>
      </c>
      <c r="D335" s="12" t="s">
        <v>682</v>
      </c>
      <c r="E335" s="12" t="s">
        <v>2129</v>
      </c>
      <c r="F335" s="12" t="s">
        <v>2129</v>
      </c>
      <c r="G335" s="12" t="s">
        <v>2129</v>
      </c>
      <c r="H335" s="12" t="s">
        <v>2129</v>
      </c>
      <c r="I335" s="12" t="s">
        <v>2129</v>
      </c>
      <c r="J335" s="12" t="s">
        <v>2129</v>
      </c>
      <c r="K335" s="12" t="s">
        <v>2129</v>
      </c>
      <c r="L335" s="12" t="s">
        <v>2129</v>
      </c>
    </row>
    <row r="336" spans="1:12" x14ac:dyDescent="0.35">
      <c r="A336" t="str">
        <f t="shared" si="5"/>
        <v>parking-public-nearby-chargeable</v>
      </c>
      <c r="B336" s="12" t="s">
        <v>7776</v>
      </c>
      <c r="C336" s="12" t="s">
        <v>674</v>
      </c>
      <c r="D336" s="12" t="s">
        <v>676</v>
      </c>
      <c r="E336" s="12" t="s">
        <v>2129</v>
      </c>
      <c r="F336" s="12" t="s">
        <v>2129</v>
      </c>
      <c r="G336" s="12" t="s">
        <v>2129</v>
      </c>
      <c r="H336" s="12" t="s">
        <v>2129</v>
      </c>
      <c r="I336" s="12" t="s">
        <v>2129</v>
      </c>
      <c r="J336" s="12" t="s">
        <v>2129</v>
      </c>
      <c r="K336" s="12" t="s">
        <v>2129</v>
      </c>
      <c r="L336" s="12" t="s">
        <v>2129</v>
      </c>
    </row>
    <row r="337" spans="1:12" x14ac:dyDescent="0.35">
      <c r="A337" t="str">
        <f t="shared" si="5"/>
        <v>parking-public-nearby-free</v>
      </c>
      <c r="B337" s="12" t="s">
        <v>7777</v>
      </c>
      <c r="C337" s="12" t="s">
        <v>674</v>
      </c>
      <c r="D337" s="12" t="s">
        <v>675</v>
      </c>
      <c r="E337" s="12" t="s">
        <v>2129</v>
      </c>
      <c r="F337" s="12" t="s">
        <v>2129</v>
      </c>
      <c r="G337" s="12" t="s">
        <v>2129</v>
      </c>
      <c r="H337" s="12" t="s">
        <v>2129</v>
      </c>
      <c r="I337" s="12" t="s">
        <v>2129</v>
      </c>
      <c r="J337" s="12" t="s">
        <v>2129</v>
      </c>
      <c r="K337" s="12" t="s">
        <v>2129</v>
      </c>
      <c r="L337" s="12" t="s">
        <v>2129</v>
      </c>
    </row>
    <row r="338" spans="1:12" x14ac:dyDescent="0.35">
      <c r="A338" t="str">
        <f t="shared" si="5"/>
        <v>parking-valet</v>
      </c>
      <c r="B338" s="12" t="s">
        <v>7778</v>
      </c>
      <c r="C338" s="12" t="s">
        <v>674</v>
      </c>
      <c r="D338" s="12" t="s">
        <v>681</v>
      </c>
      <c r="E338" s="12" t="s">
        <v>2129</v>
      </c>
      <c r="F338" s="12" t="s">
        <v>2129</v>
      </c>
      <c r="G338" s="12" t="s">
        <v>2129</v>
      </c>
      <c r="H338" s="12" t="s">
        <v>2129</v>
      </c>
      <c r="I338" s="12" t="s">
        <v>2129</v>
      </c>
      <c r="J338" s="12" t="s">
        <v>2129</v>
      </c>
      <c r="K338" s="12" t="s">
        <v>2129</v>
      </c>
      <c r="L338" s="12" t="s">
        <v>2129</v>
      </c>
    </row>
    <row r="339" spans="1:12" x14ac:dyDescent="0.35">
      <c r="A339" t="str">
        <f t="shared" si="5"/>
        <v>proposed-by-editor</v>
      </c>
      <c r="B339" s="12" t="s">
        <v>7779</v>
      </c>
      <c r="C339" s="12" t="s">
        <v>688</v>
      </c>
      <c r="D339" s="12" t="s">
        <v>689</v>
      </c>
      <c r="E339" s="12" t="s">
        <v>2129</v>
      </c>
      <c r="F339" s="12" t="s">
        <v>2129</v>
      </c>
      <c r="G339" s="12" t="s">
        <v>2129</v>
      </c>
      <c r="H339" s="12" t="s">
        <v>2129</v>
      </c>
      <c r="I339" s="12" t="s">
        <v>2129</v>
      </c>
      <c r="J339" s="12" t="s">
        <v>2129</v>
      </c>
      <c r="K339" s="12" t="s">
        <v>2129</v>
      </c>
      <c r="L339" s="12" t="s">
        <v>2129</v>
      </c>
    </row>
    <row r="340" spans="1:12" x14ac:dyDescent="0.35">
      <c r="A340" t="str">
        <f t="shared" si="5"/>
        <v>reduction-apprentice</v>
      </c>
      <c r="B340" s="12" t="s">
        <v>7780</v>
      </c>
      <c r="C340" s="12" t="s">
        <v>690</v>
      </c>
      <c r="D340" s="12" t="s">
        <v>705</v>
      </c>
      <c r="E340" s="12" t="s">
        <v>2129</v>
      </c>
      <c r="F340" s="12" t="s">
        <v>2129</v>
      </c>
      <c r="G340" s="12" t="s">
        <v>2129</v>
      </c>
      <c r="H340" s="12" t="s">
        <v>2129</v>
      </c>
      <c r="I340" s="12" t="s">
        <v>2129</v>
      </c>
      <c r="J340" s="12" t="s">
        <v>2129</v>
      </c>
      <c r="K340" s="12" t="s">
        <v>2129</v>
      </c>
      <c r="L340" s="12" t="s">
        <v>2129</v>
      </c>
    </row>
    <row r="341" spans="1:12" x14ac:dyDescent="0.35">
      <c r="A341" t="str">
        <f t="shared" si="5"/>
        <v>reduction-citycard</v>
      </c>
      <c r="B341" s="12" t="s">
        <v>7781</v>
      </c>
      <c r="C341" s="12" t="s">
        <v>690</v>
      </c>
      <c r="D341" s="12" t="s">
        <v>691</v>
      </c>
      <c r="E341" s="12" t="s">
        <v>2129</v>
      </c>
      <c r="F341" s="12" t="s">
        <v>2129</v>
      </c>
      <c r="G341" s="12" t="s">
        <v>2129</v>
      </c>
      <c r="H341" s="12" t="s">
        <v>2129</v>
      </c>
      <c r="I341" s="12" t="s">
        <v>2129</v>
      </c>
      <c r="J341" s="12" t="s">
        <v>2129</v>
      </c>
      <c r="K341" s="12" t="s">
        <v>2129</v>
      </c>
      <c r="L341" s="12" t="s">
        <v>2129</v>
      </c>
    </row>
    <row r="342" spans="1:12" x14ac:dyDescent="0.35">
      <c r="A342" t="str">
        <f t="shared" si="5"/>
        <v>reduction-donations</v>
      </c>
      <c r="B342" s="12" t="s">
        <v>7782</v>
      </c>
      <c r="C342" s="12" t="s">
        <v>690</v>
      </c>
      <c r="D342" s="12" t="s">
        <v>697</v>
      </c>
      <c r="E342" s="12" t="s">
        <v>2129</v>
      </c>
      <c r="F342" s="12" t="s">
        <v>2129</v>
      </c>
      <c r="G342" s="12" t="s">
        <v>2129</v>
      </c>
      <c r="H342" s="12" t="s">
        <v>2129</v>
      </c>
      <c r="I342" s="12" t="s">
        <v>2129</v>
      </c>
      <c r="J342" s="12" t="s">
        <v>2129</v>
      </c>
      <c r="K342" s="12" t="s">
        <v>2129</v>
      </c>
      <c r="L342" s="12" t="s">
        <v>2129</v>
      </c>
    </row>
    <row r="343" spans="1:12" x14ac:dyDescent="0.35">
      <c r="A343" t="str">
        <f t="shared" si="5"/>
        <v>reduction-family</v>
      </c>
      <c r="B343" s="12" t="s">
        <v>397</v>
      </c>
      <c r="C343" s="12" t="s">
        <v>690</v>
      </c>
      <c r="D343" s="12" t="s">
        <v>699</v>
      </c>
      <c r="E343" s="12" t="s">
        <v>2129</v>
      </c>
      <c r="F343" s="12" t="s">
        <v>2129</v>
      </c>
      <c r="G343" s="12" t="s">
        <v>2129</v>
      </c>
      <c r="H343" s="12" t="s">
        <v>2129</v>
      </c>
      <c r="I343" s="12" t="s">
        <v>2129</v>
      </c>
      <c r="J343" s="12" t="s">
        <v>2129</v>
      </c>
      <c r="K343" s="12" t="s">
        <v>2129</v>
      </c>
      <c r="L343" s="12" t="s">
        <v>2129</v>
      </c>
    </row>
    <row r="344" spans="1:12" x14ac:dyDescent="0.35">
      <c r="A344" t="str">
        <f t="shared" si="5"/>
        <v>reduction-free</v>
      </c>
      <c r="B344" s="12" t="s">
        <v>7783</v>
      </c>
      <c r="C344" s="12" t="s">
        <v>690</v>
      </c>
      <c r="D344" s="12" t="s">
        <v>693</v>
      </c>
      <c r="E344" s="12" t="s">
        <v>2129</v>
      </c>
      <c r="F344" s="12" t="s">
        <v>2129</v>
      </c>
      <c r="G344" s="12" t="s">
        <v>2129</v>
      </c>
      <c r="H344" s="12" t="s">
        <v>2129</v>
      </c>
      <c r="I344" s="12" t="s">
        <v>2129</v>
      </c>
      <c r="J344" s="12" t="s">
        <v>2129</v>
      </c>
      <c r="K344" s="12" t="s">
        <v>2129</v>
      </c>
      <c r="L344" s="12" t="s">
        <v>2129</v>
      </c>
    </row>
    <row r="345" spans="1:12" x14ac:dyDescent="0.35">
      <c r="A345" t="str">
        <f t="shared" si="5"/>
        <v>reduction-free-till-12</v>
      </c>
      <c r="B345" s="12" t="s">
        <v>7784</v>
      </c>
      <c r="C345" s="12" t="s">
        <v>690</v>
      </c>
      <c r="D345" s="12" t="s">
        <v>695</v>
      </c>
      <c r="E345" s="12" t="s">
        <v>2129</v>
      </c>
      <c r="F345" s="12" t="s">
        <v>2129</v>
      </c>
      <c r="G345" s="12" t="s">
        <v>2129</v>
      </c>
      <c r="H345" s="12" t="s">
        <v>2129</v>
      </c>
      <c r="I345" s="12" t="s">
        <v>2129</v>
      </c>
      <c r="J345" s="12" t="s">
        <v>2129</v>
      </c>
      <c r="K345" s="12" t="s">
        <v>2129</v>
      </c>
      <c r="L345" s="12" t="s">
        <v>2129</v>
      </c>
    </row>
    <row r="346" spans="1:12" x14ac:dyDescent="0.35">
      <c r="A346" t="str">
        <f t="shared" si="5"/>
        <v>reduction-free-till-16</v>
      </c>
      <c r="B346" s="12" t="s">
        <v>7785</v>
      </c>
      <c r="C346" s="12" t="s">
        <v>690</v>
      </c>
      <c r="D346" s="12" t="s">
        <v>694</v>
      </c>
      <c r="E346" s="12" t="s">
        <v>2129</v>
      </c>
      <c r="F346" s="12" t="s">
        <v>2129</v>
      </c>
      <c r="G346" s="12" t="s">
        <v>2129</v>
      </c>
      <c r="H346" s="12" t="s">
        <v>2129</v>
      </c>
      <c r="I346" s="12" t="s">
        <v>2129</v>
      </c>
      <c r="J346" s="12" t="s">
        <v>2129</v>
      </c>
      <c r="K346" s="12" t="s">
        <v>2129</v>
      </c>
      <c r="L346" s="12" t="s">
        <v>2129</v>
      </c>
    </row>
    <row r="347" spans="1:12" x14ac:dyDescent="0.35">
      <c r="A347" t="str">
        <f t="shared" si="5"/>
        <v>reduction-free-till-6</v>
      </c>
      <c r="B347" s="12" t="s">
        <v>7786</v>
      </c>
      <c r="C347" s="12" t="s">
        <v>690</v>
      </c>
      <c r="D347" s="12" t="s">
        <v>696</v>
      </c>
      <c r="E347" s="12" t="s">
        <v>2129</v>
      </c>
      <c r="F347" s="12" t="s">
        <v>2129</v>
      </c>
      <c r="G347" s="12" t="s">
        <v>2129</v>
      </c>
      <c r="H347" s="12" t="s">
        <v>2129</v>
      </c>
      <c r="I347" s="12" t="s">
        <v>2129</v>
      </c>
      <c r="J347" s="12" t="s">
        <v>2129</v>
      </c>
      <c r="K347" s="12" t="s">
        <v>2129</v>
      </c>
      <c r="L347" s="12" t="s">
        <v>2129</v>
      </c>
    </row>
    <row r="348" spans="1:12" x14ac:dyDescent="0.35">
      <c r="A348" t="str">
        <f t="shared" si="5"/>
        <v>reduction-general</v>
      </c>
      <c r="B348" s="12" t="s">
        <v>401</v>
      </c>
      <c r="C348" s="12" t="s">
        <v>690</v>
      </c>
      <c r="D348" s="12" t="s">
        <v>692</v>
      </c>
      <c r="E348" s="12" t="s">
        <v>2129</v>
      </c>
      <c r="F348" s="12" t="s">
        <v>2129</v>
      </c>
      <c r="G348" s="12" t="s">
        <v>2129</v>
      </c>
      <c r="H348" s="12" t="s">
        <v>2129</v>
      </c>
      <c r="I348" s="12" t="s">
        <v>2129</v>
      </c>
      <c r="J348" s="12" t="s">
        <v>2129</v>
      </c>
      <c r="K348" s="12" t="s">
        <v>2129</v>
      </c>
      <c r="L348" s="12" t="s">
        <v>2129</v>
      </c>
    </row>
    <row r="349" spans="1:12" x14ac:dyDescent="0.35">
      <c r="A349" t="str">
        <f t="shared" si="5"/>
        <v>reduction-group</v>
      </c>
      <c r="B349" s="12" t="s">
        <v>7787</v>
      </c>
      <c r="C349" s="12" t="s">
        <v>690</v>
      </c>
      <c r="D349" s="12" t="s">
        <v>701</v>
      </c>
      <c r="E349" s="12" t="s">
        <v>2129</v>
      </c>
      <c r="F349" s="12" t="s">
        <v>2129</v>
      </c>
      <c r="G349" s="12" t="s">
        <v>2129</v>
      </c>
      <c r="H349" s="12" t="s">
        <v>2129</v>
      </c>
      <c r="I349" s="12" t="s">
        <v>2129</v>
      </c>
      <c r="J349" s="12" t="s">
        <v>2129</v>
      </c>
      <c r="K349" s="12" t="s">
        <v>2129</v>
      </c>
      <c r="L349" s="12" t="s">
        <v>2129</v>
      </c>
    </row>
    <row r="350" spans="1:12" x14ac:dyDescent="0.35">
      <c r="A350" t="str">
        <f t="shared" si="5"/>
        <v>reduction-handicaped</v>
      </c>
      <c r="B350" s="12" t="s">
        <v>7455</v>
      </c>
      <c r="C350" s="12" t="s">
        <v>690</v>
      </c>
      <c r="D350" s="12" t="s">
        <v>706</v>
      </c>
      <c r="E350" s="12" t="s">
        <v>2129</v>
      </c>
      <c r="F350" s="12" t="s">
        <v>2129</v>
      </c>
      <c r="G350" s="12" t="s">
        <v>2129</v>
      </c>
      <c r="H350" s="12" t="s">
        <v>2129</v>
      </c>
      <c r="I350" s="12" t="s">
        <v>2129</v>
      </c>
      <c r="J350" s="12" t="s">
        <v>2129</v>
      </c>
      <c r="K350" s="12" t="s">
        <v>2129</v>
      </c>
      <c r="L350" s="12" t="s">
        <v>2129</v>
      </c>
    </row>
    <row r="351" spans="1:12" x14ac:dyDescent="0.35">
      <c r="A351" t="str">
        <f t="shared" si="5"/>
        <v>reduction-localpopulation</v>
      </c>
      <c r="B351" s="12" t="s">
        <v>7788</v>
      </c>
      <c r="C351" s="12" t="s">
        <v>690</v>
      </c>
      <c r="D351" s="12" t="s">
        <v>704</v>
      </c>
      <c r="E351" s="12" t="s">
        <v>2129</v>
      </c>
      <c r="F351" s="12" t="s">
        <v>2129</v>
      </c>
      <c r="G351" s="12" t="s">
        <v>2129</v>
      </c>
      <c r="H351" s="12" t="s">
        <v>2129</v>
      </c>
      <c r="I351" s="12" t="s">
        <v>2129</v>
      </c>
      <c r="J351" s="12" t="s">
        <v>2129</v>
      </c>
      <c r="K351" s="12" t="s">
        <v>2129</v>
      </c>
      <c r="L351" s="12" t="s">
        <v>2129</v>
      </c>
    </row>
    <row r="352" spans="1:12" x14ac:dyDescent="0.35">
      <c r="A352" t="str">
        <f t="shared" si="5"/>
        <v>reduction-membercard</v>
      </c>
      <c r="B352" s="12" t="s">
        <v>7789</v>
      </c>
      <c r="C352" s="12" t="s">
        <v>690</v>
      </c>
      <c r="D352" s="12" t="s">
        <v>698</v>
      </c>
      <c r="E352" s="12" t="s">
        <v>2129</v>
      </c>
      <c r="F352" s="12" t="s">
        <v>2129</v>
      </c>
      <c r="G352" s="12" t="s">
        <v>2129</v>
      </c>
      <c r="H352" s="12" t="s">
        <v>2129</v>
      </c>
      <c r="I352" s="12" t="s">
        <v>2129</v>
      </c>
      <c r="J352" s="12" t="s">
        <v>2129</v>
      </c>
      <c r="K352" s="12" t="s">
        <v>2129</v>
      </c>
      <c r="L352" s="12" t="s">
        <v>2129</v>
      </c>
    </row>
    <row r="353" spans="1:12" x14ac:dyDescent="0.35">
      <c r="A353" t="str">
        <f t="shared" si="5"/>
        <v>reduction-multipledaypass</v>
      </c>
      <c r="B353" s="12" t="s">
        <v>7790</v>
      </c>
      <c r="C353" s="12" t="s">
        <v>690</v>
      </c>
      <c r="D353" s="12" t="s">
        <v>703</v>
      </c>
      <c r="E353" s="12" t="s">
        <v>2129</v>
      </c>
      <c r="F353" s="12" t="s">
        <v>2129</v>
      </c>
      <c r="G353" s="12" t="s">
        <v>2129</v>
      </c>
      <c r="H353" s="12" t="s">
        <v>2129</v>
      </c>
      <c r="I353" s="12" t="s">
        <v>2129</v>
      </c>
      <c r="J353" s="12" t="s">
        <v>2129</v>
      </c>
      <c r="K353" s="12" t="s">
        <v>2129</v>
      </c>
      <c r="L353" s="12" t="s">
        <v>2129</v>
      </c>
    </row>
    <row r="354" spans="1:12" x14ac:dyDescent="0.35">
      <c r="A354" t="str">
        <f t="shared" si="5"/>
        <v>reduction-percentagebased</v>
      </c>
      <c r="B354" s="12" t="s">
        <v>7791</v>
      </c>
      <c r="C354" s="12" t="s">
        <v>690</v>
      </c>
      <c r="D354" s="12" t="s">
        <v>702</v>
      </c>
      <c r="E354" s="12" t="s">
        <v>2129</v>
      </c>
      <c r="F354" s="12" t="s">
        <v>2129</v>
      </c>
      <c r="G354" s="12" t="s">
        <v>2129</v>
      </c>
      <c r="H354" s="12" t="s">
        <v>2129</v>
      </c>
      <c r="I354" s="12" t="s">
        <v>2129</v>
      </c>
      <c r="J354" s="12" t="s">
        <v>2129</v>
      </c>
      <c r="K354" s="12" t="s">
        <v>2129</v>
      </c>
      <c r="L354" s="12" t="s">
        <v>2129</v>
      </c>
    </row>
    <row r="355" spans="1:12" x14ac:dyDescent="0.35">
      <c r="A355" t="str">
        <f t="shared" si="5"/>
        <v>reduction-presale</v>
      </c>
      <c r="B355" s="12" t="s">
        <v>7792</v>
      </c>
      <c r="C355" s="12" t="s">
        <v>690</v>
      </c>
      <c r="D355" s="12" t="s">
        <v>700</v>
      </c>
      <c r="E355" s="12" t="s">
        <v>2129</v>
      </c>
      <c r="F355" s="12" t="s">
        <v>2129</v>
      </c>
      <c r="G355" s="12" t="s">
        <v>2129</v>
      </c>
      <c r="H355" s="12" t="s">
        <v>2129</v>
      </c>
      <c r="I355" s="12" t="s">
        <v>2129</v>
      </c>
      <c r="J355" s="12" t="s">
        <v>2129</v>
      </c>
      <c r="K355" s="12" t="s">
        <v>2129</v>
      </c>
      <c r="L355" s="12" t="s">
        <v>2129</v>
      </c>
    </row>
    <row r="356" spans="1:12" x14ac:dyDescent="0.35">
      <c r="A356" t="str">
        <f t="shared" si="5"/>
        <v>reduction-seniors</v>
      </c>
      <c r="B356" s="12" t="s">
        <v>7461</v>
      </c>
      <c r="C356" s="12" t="s">
        <v>690</v>
      </c>
      <c r="D356" s="12" t="s">
        <v>463</v>
      </c>
      <c r="E356" s="12" t="s">
        <v>2129</v>
      </c>
      <c r="F356" s="12" t="s">
        <v>2129</v>
      </c>
      <c r="G356" s="12" t="s">
        <v>2129</v>
      </c>
      <c r="H356" s="12" t="s">
        <v>2129</v>
      </c>
      <c r="I356" s="12" t="s">
        <v>2129</v>
      </c>
      <c r="J356" s="12" t="s">
        <v>2129</v>
      </c>
      <c r="K356" s="12" t="s">
        <v>2129</v>
      </c>
      <c r="L356" s="12" t="s">
        <v>2129</v>
      </c>
    </row>
    <row r="357" spans="1:12" x14ac:dyDescent="0.35">
      <c r="A357" t="str">
        <f t="shared" si="5"/>
        <v>reduction-students</v>
      </c>
      <c r="B357" s="12" t="s">
        <v>7463</v>
      </c>
      <c r="C357" s="12" t="s">
        <v>690</v>
      </c>
      <c r="D357" s="12" t="s">
        <v>455</v>
      </c>
      <c r="E357" s="12" t="s">
        <v>2129</v>
      </c>
      <c r="F357" s="12" t="s">
        <v>2129</v>
      </c>
      <c r="G357" s="12" t="s">
        <v>2129</v>
      </c>
      <c r="H357" s="12" t="s">
        <v>2129</v>
      </c>
      <c r="I357" s="12" t="s">
        <v>2129</v>
      </c>
      <c r="J357" s="12" t="s">
        <v>2129</v>
      </c>
      <c r="K357" s="12" t="s">
        <v>2129</v>
      </c>
      <c r="L357" s="12" t="s">
        <v>2129</v>
      </c>
    </row>
    <row r="358" spans="1:12" x14ac:dyDescent="0.35">
      <c r="A358" t="str">
        <f t="shared" si="5"/>
        <v>region-bernese-mountains</v>
      </c>
      <c r="B358" s="12" t="s">
        <v>7793</v>
      </c>
      <c r="C358" s="12" t="s">
        <v>7794</v>
      </c>
      <c r="D358" s="12" t="s">
        <v>7795</v>
      </c>
      <c r="E358" s="12" t="s">
        <v>2129</v>
      </c>
      <c r="F358" s="12" t="s">
        <v>2129</v>
      </c>
      <c r="G358" s="12" t="s">
        <v>2129</v>
      </c>
      <c r="H358" s="12" t="s">
        <v>2129</v>
      </c>
      <c r="I358" s="12" t="s">
        <v>2129</v>
      </c>
      <c r="J358" s="12" t="s">
        <v>2129</v>
      </c>
      <c r="K358" s="12" t="s">
        <v>2129</v>
      </c>
      <c r="L358" s="12" t="s">
        <v>2129</v>
      </c>
    </row>
    <row r="359" spans="1:12" x14ac:dyDescent="0.35">
      <c r="A359" t="str">
        <f t="shared" si="5"/>
        <v>region-central-ch</v>
      </c>
      <c r="B359" s="12" t="s">
        <v>7796</v>
      </c>
      <c r="C359" s="12" t="s">
        <v>7794</v>
      </c>
      <c r="D359" s="12" t="s">
        <v>7797</v>
      </c>
      <c r="E359" s="12" t="s">
        <v>2129</v>
      </c>
      <c r="F359" s="12" t="s">
        <v>2129</v>
      </c>
      <c r="G359" s="12" t="s">
        <v>2129</v>
      </c>
      <c r="H359" s="12" t="s">
        <v>2129</v>
      </c>
      <c r="I359" s="12" t="s">
        <v>2129</v>
      </c>
      <c r="J359" s="12" t="s">
        <v>2129</v>
      </c>
      <c r="K359" s="12" t="s">
        <v>2129</v>
      </c>
      <c r="L359" s="12" t="s">
        <v>2129</v>
      </c>
    </row>
    <row r="360" spans="1:12" x14ac:dyDescent="0.35">
      <c r="A360" t="str">
        <f t="shared" si="5"/>
        <v>region-eastern-ch</v>
      </c>
      <c r="B360" s="12" t="s">
        <v>7798</v>
      </c>
      <c r="C360" s="12" t="s">
        <v>7794</v>
      </c>
      <c r="D360" s="12" t="s">
        <v>7799</v>
      </c>
      <c r="E360" s="12" t="s">
        <v>2129</v>
      </c>
      <c r="F360" s="12" t="s">
        <v>2129</v>
      </c>
      <c r="G360" s="12" t="s">
        <v>2129</v>
      </c>
      <c r="H360" s="12" t="s">
        <v>2129</v>
      </c>
      <c r="I360" s="12" t="s">
        <v>2129</v>
      </c>
      <c r="J360" s="12" t="s">
        <v>2129</v>
      </c>
      <c r="K360" s="12" t="s">
        <v>2129</v>
      </c>
      <c r="L360" s="12" t="s">
        <v>2129</v>
      </c>
    </row>
    <row r="361" spans="1:12" x14ac:dyDescent="0.35">
      <c r="A361" t="str">
        <f t="shared" si="5"/>
        <v>region-zuerich</v>
      </c>
      <c r="B361" s="12" t="s">
        <v>7800</v>
      </c>
      <c r="C361" s="12" t="s">
        <v>7794</v>
      </c>
      <c r="D361" s="12" t="s">
        <v>7801</v>
      </c>
      <c r="E361" s="12" t="s">
        <v>2129</v>
      </c>
      <c r="F361" s="12" t="s">
        <v>2129</v>
      </c>
      <c r="G361" s="12" t="s">
        <v>2129</v>
      </c>
      <c r="H361" s="12" t="s">
        <v>2129</v>
      </c>
      <c r="I361" s="12" t="s">
        <v>2129</v>
      </c>
      <c r="J361" s="12" t="s">
        <v>2129</v>
      </c>
      <c r="K361" s="12" t="s">
        <v>2129</v>
      </c>
      <c r="L361" s="12" t="s">
        <v>2129</v>
      </c>
    </row>
    <row r="362" spans="1:12" x14ac:dyDescent="0.35">
      <c r="A362" t="str">
        <f t="shared" si="5"/>
        <v>region-zuerichsee</v>
      </c>
      <c r="B362" s="12" t="s">
        <v>7802</v>
      </c>
      <c r="C362" s="12" t="s">
        <v>7794</v>
      </c>
      <c r="D362" s="12" t="s">
        <v>7803</v>
      </c>
      <c r="E362" s="12" t="s">
        <v>2129</v>
      </c>
      <c r="F362" s="12" t="s">
        <v>2129</v>
      </c>
      <c r="G362" s="12" t="s">
        <v>2129</v>
      </c>
      <c r="H362" s="12" t="s">
        <v>2129</v>
      </c>
      <c r="I362" s="12" t="s">
        <v>2129</v>
      </c>
      <c r="J362" s="12" t="s">
        <v>2129</v>
      </c>
      <c r="K362" s="12" t="s">
        <v>2129</v>
      </c>
      <c r="L362" s="12" t="s">
        <v>2129</v>
      </c>
    </row>
    <row r="363" spans="1:12" x14ac:dyDescent="0.35">
      <c r="A363" t="str">
        <f t="shared" si="5"/>
        <v>regional-customs-alpine-ascension</v>
      </c>
      <c r="B363" s="12" t="s">
        <v>7804</v>
      </c>
      <c r="C363" s="12" t="s">
        <v>707</v>
      </c>
      <c r="D363" s="12" t="s">
        <v>709</v>
      </c>
      <c r="E363" s="12" t="s">
        <v>2129</v>
      </c>
      <c r="F363" s="12" t="s">
        <v>2129</v>
      </c>
      <c r="G363" s="12" t="s">
        <v>2129</v>
      </c>
      <c r="H363" s="12" t="s">
        <v>2129</v>
      </c>
      <c r="I363" s="12" t="s">
        <v>2129</v>
      </c>
      <c r="J363" s="12" t="s">
        <v>2129</v>
      </c>
      <c r="K363" s="12" t="s">
        <v>2129</v>
      </c>
      <c r="L363" s="12" t="s">
        <v>2129</v>
      </c>
    </row>
    <row r="364" spans="1:12" x14ac:dyDescent="0.35">
      <c r="A364" t="str">
        <f t="shared" si="5"/>
        <v>regional-customs-carnival</v>
      </c>
      <c r="B364" s="12" t="s">
        <v>7805</v>
      </c>
      <c r="C364" s="12" t="s">
        <v>707</v>
      </c>
      <c r="D364" s="12" t="s">
        <v>711</v>
      </c>
      <c r="E364" s="12" t="s">
        <v>2129</v>
      </c>
      <c r="F364" s="12" t="s">
        <v>2129</v>
      </c>
      <c r="G364" s="12" t="s">
        <v>2129</v>
      </c>
      <c r="H364" s="12" t="s">
        <v>2129</v>
      </c>
      <c r="I364" s="12" t="s">
        <v>2129</v>
      </c>
      <c r="J364" s="12" t="s">
        <v>2129</v>
      </c>
      <c r="K364" s="12" t="s">
        <v>2129</v>
      </c>
      <c r="L364" s="12" t="s">
        <v>2129</v>
      </c>
    </row>
    <row r="365" spans="1:12" x14ac:dyDescent="0.35">
      <c r="A365" t="str">
        <f t="shared" si="5"/>
        <v>regional-customs-flag-waving</v>
      </c>
      <c r="B365" s="12" t="s">
        <v>7806</v>
      </c>
      <c r="C365" s="12" t="s">
        <v>707</v>
      </c>
      <c r="D365" s="12" t="s">
        <v>710</v>
      </c>
      <c r="E365" s="12" t="s">
        <v>2129</v>
      </c>
      <c r="F365" s="12" t="s">
        <v>2129</v>
      </c>
      <c r="G365" s="12" t="s">
        <v>2129</v>
      </c>
      <c r="H365" s="12" t="s">
        <v>2129</v>
      </c>
      <c r="I365" s="12" t="s">
        <v>2129</v>
      </c>
      <c r="J365" s="12" t="s">
        <v>2129</v>
      </c>
      <c r="K365" s="12" t="s">
        <v>2129</v>
      </c>
      <c r="L365" s="12" t="s">
        <v>2129</v>
      </c>
    </row>
    <row r="366" spans="1:12" x14ac:dyDescent="0.35">
      <c r="A366" t="str">
        <f t="shared" si="5"/>
        <v>reservation-online</v>
      </c>
      <c r="B366" s="12" t="s">
        <v>7807</v>
      </c>
      <c r="C366" s="12" t="s">
        <v>712</v>
      </c>
      <c r="D366" s="12" t="s">
        <v>713</v>
      </c>
      <c r="E366" s="12" t="s">
        <v>2129</v>
      </c>
      <c r="F366" s="12" t="s">
        <v>2129</v>
      </c>
      <c r="G366" s="12" t="s">
        <v>2129</v>
      </c>
      <c r="H366" s="12" t="s">
        <v>2129</v>
      </c>
      <c r="I366" s="12" t="s">
        <v>2129</v>
      </c>
      <c r="J366" s="12" t="s">
        <v>2129</v>
      </c>
      <c r="K366" s="12" t="s">
        <v>2129</v>
      </c>
      <c r="L366" s="12" t="s">
        <v>2129</v>
      </c>
    </row>
    <row r="367" spans="1:12" x14ac:dyDescent="0.35">
      <c r="A367" t="str">
        <f t="shared" si="5"/>
        <v>seasonality-autumn</v>
      </c>
      <c r="B367" s="12" t="s">
        <v>7808</v>
      </c>
      <c r="C367" s="12" t="s">
        <v>734</v>
      </c>
      <c r="D367" s="12" t="s">
        <v>738</v>
      </c>
      <c r="E367" s="12" t="s">
        <v>2129</v>
      </c>
      <c r="F367" s="12" t="s">
        <v>2129</v>
      </c>
      <c r="G367" s="12" t="s">
        <v>2129</v>
      </c>
      <c r="H367" s="12" t="s">
        <v>2129</v>
      </c>
      <c r="I367" s="12" t="s">
        <v>2129</v>
      </c>
      <c r="J367" s="12" t="s">
        <v>2129</v>
      </c>
      <c r="K367" s="12" t="s">
        <v>2129</v>
      </c>
      <c r="L367" s="12" t="s">
        <v>2129</v>
      </c>
    </row>
    <row r="368" spans="1:12" x14ac:dyDescent="0.35">
      <c r="A368" t="str">
        <f t="shared" si="5"/>
        <v>seasonality-spring</v>
      </c>
      <c r="B368" s="12" t="s">
        <v>7809</v>
      </c>
      <c r="C368" s="12" t="s">
        <v>734</v>
      </c>
      <c r="D368" s="12" t="s">
        <v>737</v>
      </c>
      <c r="E368" s="12" t="s">
        <v>2129</v>
      </c>
      <c r="F368" s="12" t="s">
        <v>2129</v>
      </c>
      <c r="G368" s="12" t="s">
        <v>2129</v>
      </c>
      <c r="H368" s="12" t="s">
        <v>2129</v>
      </c>
      <c r="I368" s="12" t="s">
        <v>2129</v>
      </c>
      <c r="J368" s="12" t="s">
        <v>2129</v>
      </c>
      <c r="K368" s="12" t="s">
        <v>2129</v>
      </c>
      <c r="L368" s="12" t="s">
        <v>2129</v>
      </c>
    </row>
    <row r="369" spans="1:12" x14ac:dyDescent="0.35">
      <c r="A369" t="str">
        <f t="shared" si="5"/>
        <v>seasonality-summer</v>
      </c>
      <c r="B369" s="12" t="s">
        <v>7810</v>
      </c>
      <c r="C369" s="12" t="s">
        <v>734</v>
      </c>
      <c r="D369" s="12" t="s">
        <v>739</v>
      </c>
      <c r="E369" s="12" t="s">
        <v>2129</v>
      </c>
      <c r="F369" s="12" t="s">
        <v>2129</v>
      </c>
      <c r="G369" s="12" t="s">
        <v>2129</v>
      </c>
      <c r="H369" s="12" t="s">
        <v>2129</v>
      </c>
      <c r="I369" s="12" t="s">
        <v>2129</v>
      </c>
      <c r="J369" s="12" t="s">
        <v>2129</v>
      </c>
      <c r="K369" s="12" t="s">
        <v>2129</v>
      </c>
      <c r="L369" s="12" t="s">
        <v>2129</v>
      </c>
    </row>
    <row r="370" spans="1:12" x14ac:dyDescent="0.35">
      <c r="A370" t="str">
        <f t="shared" si="5"/>
        <v>seasonality-summer-only</v>
      </c>
      <c r="B370" s="12" t="s">
        <v>7811</v>
      </c>
      <c r="C370" s="12" t="s">
        <v>734</v>
      </c>
      <c r="D370" s="12" t="s">
        <v>735</v>
      </c>
      <c r="E370" s="12" t="s">
        <v>2129</v>
      </c>
      <c r="F370" s="12" t="s">
        <v>2129</v>
      </c>
      <c r="G370" s="12" t="s">
        <v>2129</v>
      </c>
      <c r="H370" s="12" t="s">
        <v>2129</v>
      </c>
      <c r="I370" s="12" t="s">
        <v>2129</v>
      </c>
      <c r="J370" s="12" t="s">
        <v>2129</v>
      </c>
      <c r="K370" s="12" t="s">
        <v>2129</v>
      </c>
      <c r="L370" s="12" t="s">
        <v>2129</v>
      </c>
    </row>
    <row r="371" spans="1:12" x14ac:dyDescent="0.35">
      <c r="A371" t="str">
        <f t="shared" si="5"/>
        <v>seasonality-winter</v>
      </c>
      <c r="B371" s="12" t="s">
        <v>7812</v>
      </c>
      <c r="C371" s="12" t="s">
        <v>734</v>
      </c>
      <c r="D371" s="12" t="s">
        <v>740</v>
      </c>
      <c r="E371" s="12" t="s">
        <v>2129</v>
      </c>
      <c r="F371" s="12" t="s">
        <v>2129</v>
      </c>
      <c r="G371" s="12" t="s">
        <v>2129</v>
      </c>
      <c r="H371" s="12" t="s">
        <v>2129</v>
      </c>
      <c r="I371" s="12" t="s">
        <v>2129</v>
      </c>
      <c r="J371" s="12" t="s">
        <v>2129</v>
      </c>
      <c r="K371" s="12" t="s">
        <v>2129</v>
      </c>
      <c r="L371" s="12" t="s">
        <v>2129</v>
      </c>
    </row>
    <row r="372" spans="1:12" x14ac:dyDescent="0.35">
      <c r="A372" t="str">
        <f t="shared" si="5"/>
        <v>seasonality-winter-only</v>
      </c>
      <c r="B372" s="12" t="s">
        <v>7813</v>
      </c>
      <c r="C372" s="12" t="s">
        <v>734</v>
      </c>
      <c r="D372" s="12" t="s">
        <v>736</v>
      </c>
      <c r="E372" s="12" t="s">
        <v>2129</v>
      </c>
      <c r="F372" s="12" t="s">
        <v>2129</v>
      </c>
      <c r="G372" s="12" t="s">
        <v>2129</v>
      </c>
      <c r="H372" s="12" t="s">
        <v>2129</v>
      </c>
      <c r="I372" s="12" t="s">
        <v>2129</v>
      </c>
      <c r="J372" s="12" t="s">
        <v>2129</v>
      </c>
      <c r="K372" s="12" t="s">
        <v>2129</v>
      </c>
      <c r="L372" s="12" t="s">
        <v>2129</v>
      </c>
    </row>
    <row r="373" spans="1:12" x14ac:dyDescent="0.35">
      <c r="A373" t="str">
        <f t="shared" si="5"/>
        <v>swissness-local-product</v>
      </c>
      <c r="B373" s="12" t="s">
        <v>7814</v>
      </c>
      <c r="C373" s="12" t="s">
        <v>741</v>
      </c>
      <c r="D373" s="12" t="s">
        <v>744</v>
      </c>
      <c r="E373" s="12" t="s">
        <v>2129</v>
      </c>
      <c r="F373" s="12" t="s">
        <v>2129</v>
      </c>
      <c r="G373" s="12" t="s">
        <v>2129</v>
      </c>
      <c r="H373" s="12" t="s">
        <v>2129</v>
      </c>
      <c r="I373" s="12" t="s">
        <v>2129</v>
      </c>
      <c r="J373" s="12" t="s">
        <v>2129</v>
      </c>
      <c r="K373" s="12" t="s">
        <v>2129</v>
      </c>
      <c r="L373" s="12" t="s">
        <v>2129</v>
      </c>
    </row>
    <row r="374" spans="1:12" x14ac:dyDescent="0.35">
      <c r="A374" t="str">
        <f t="shared" si="5"/>
        <v>swissness-made-in-switzerland</v>
      </c>
      <c r="B374" s="12" t="s">
        <v>7815</v>
      </c>
      <c r="C374" s="12" t="s">
        <v>741</v>
      </c>
      <c r="D374" s="12" t="s">
        <v>743</v>
      </c>
      <c r="E374" s="12" t="s">
        <v>2129</v>
      </c>
      <c r="F374" s="12" t="s">
        <v>2129</v>
      </c>
      <c r="G374" s="12" t="s">
        <v>2129</v>
      </c>
      <c r="H374" s="12" t="s">
        <v>2129</v>
      </c>
      <c r="I374" s="12" t="s">
        <v>2129</v>
      </c>
      <c r="J374" s="12" t="s">
        <v>2129</v>
      </c>
      <c r="K374" s="12" t="s">
        <v>2129</v>
      </c>
      <c r="L374" s="12" t="s">
        <v>2129</v>
      </c>
    </row>
    <row r="375" spans="1:12" x14ac:dyDescent="0.35">
      <c r="A375" t="str">
        <f t="shared" si="5"/>
        <v>swissness-sustainable-production</v>
      </c>
      <c r="B375" s="12" t="s">
        <v>7816</v>
      </c>
      <c r="C375" s="12" t="s">
        <v>741</v>
      </c>
      <c r="D375" s="12" t="s">
        <v>742</v>
      </c>
      <c r="E375" s="12" t="s">
        <v>2129</v>
      </c>
      <c r="F375" s="12" t="s">
        <v>2129</v>
      </c>
      <c r="G375" s="12" t="s">
        <v>2129</v>
      </c>
      <c r="H375" s="12" t="s">
        <v>2129</v>
      </c>
      <c r="I375" s="12" t="s">
        <v>2129</v>
      </c>
      <c r="J375" s="12" t="s">
        <v>2129</v>
      </c>
      <c r="K375" s="12" t="s">
        <v>2129</v>
      </c>
      <c r="L375" s="12" t="s">
        <v>2129</v>
      </c>
    </row>
    <row r="376" spans="1:12" ht="29" x14ac:dyDescent="0.35">
      <c r="A376" t="str">
        <f t="shared" si="5"/>
        <v>tourismregion-aarauregion</v>
      </c>
      <c r="B376" s="12" t="s">
        <v>7817</v>
      </c>
      <c r="C376" s="12" t="s">
        <v>7818</v>
      </c>
      <c r="D376" s="12" t="s">
        <v>7819</v>
      </c>
      <c r="E376" s="12" t="s">
        <v>2129</v>
      </c>
      <c r="F376" s="12" t="s">
        <v>7820</v>
      </c>
      <c r="G376" s="12" t="s">
        <v>2129</v>
      </c>
      <c r="H376" s="12" t="s">
        <v>2129</v>
      </c>
      <c r="I376" s="12" t="s">
        <v>2129</v>
      </c>
      <c r="J376" s="12" t="s">
        <v>2129</v>
      </c>
      <c r="K376" s="12" t="s">
        <v>2129</v>
      </c>
      <c r="L376" s="12" t="s">
        <v>2129</v>
      </c>
    </row>
    <row r="377" spans="1:12" ht="29" x14ac:dyDescent="0.35">
      <c r="A377" t="str">
        <f t="shared" si="5"/>
        <v>tourismregion-baselregion</v>
      </c>
      <c r="B377" s="12" t="s">
        <v>7821</v>
      </c>
      <c r="C377" s="12" t="s">
        <v>7818</v>
      </c>
      <c r="D377" s="12" t="s">
        <v>7822</v>
      </c>
      <c r="E377" s="12" t="s">
        <v>2129</v>
      </c>
      <c r="F377" s="12" t="s">
        <v>7823</v>
      </c>
      <c r="G377" s="12" t="s">
        <v>2129</v>
      </c>
      <c r="H377" s="12" t="s">
        <v>2129</v>
      </c>
      <c r="I377" s="12" t="s">
        <v>2129</v>
      </c>
      <c r="J377" s="12" t="s">
        <v>2129</v>
      </c>
      <c r="K377" s="12" t="s">
        <v>2129</v>
      </c>
      <c r="L377" s="12" t="s">
        <v>2129</v>
      </c>
    </row>
    <row r="378" spans="1:12" ht="29" x14ac:dyDescent="0.35">
      <c r="A378" t="str">
        <f t="shared" si="5"/>
        <v>tourismregion-bernregion</v>
      </c>
      <c r="B378" s="12" t="s">
        <v>7824</v>
      </c>
      <c r="C378" s="12" t="s">
        <v>7818</v>
      </c>
      <c r="D378" s="12" t="s">
        <v>7825</v>
      </c>
      <c r="E378" s="12" t="s">
        <v>2129</v>
      </c>
      <c r="F378" s="12" t="s">
        <v>7826</v>
      </c>
      <c r="G378" s="12" t="s">
        <v>2129</v>
      </c>
      <c r="H378" s="12" t="s">
        <v>2129</v>
      </c>
      <c r="I378" s="12" t="s">
        <v>2129</v>
      </c>
      <c r="J378" s="12" t="s">
        <v>2129</v>
      </c>
      <c r="K378" s="12" t="s">
        <v>2129</v>
      </c>
      <c r="L378" s="12" t="s">
        <v>2129</v>
      </c>
    </row>
    <row r="379" spans="1:12" ht="29" x14ac:dyDescent="0.35">
      <c r="A379" t="str">
        <f t="shared" si="5"/>
        <v>tourismregion-fribourgregion</v>
      </c>
      <c r="B379" s="12" t="s">
        <v>7827</v>
      </c>
      <c r="C379" s="12" t="s">
        <v>7818</v>
      </c>
      <c r="D379" s="12" t="s">
        <v>7828</v>
      </c>
      <c r="E379" s="12" t="s">
        <v>2129</v>
      </c>
      <c r="F379" s="12" t="s">
        <v>7829</v>
      </c>
      <c r="G379" s="12" t="s">
        <v>2129</v>
      </c>
      <c r="H379" s="12" t="s">
        <v>2129</v>
      </c>
      <c r="I379" s="12" t="s">
        <v>2129</v>
      </c>
      <c r="J379" s="12" t="s">
        <v>2129</v>
      </c>
      <c r="K379" s="12" t="s">
        <v>2129</v>
      </c>
      <c r="L379" s="12" t="s">
        <v>2129</v>
      </c>
    </row>
    <row r="380" spans="1:12" x14ac:dyDescent="0.35">
      <c r="A380" t="str">
        <f t="shared" si="5"/>
        <v>tourismregion-genf</v>
      </c>
      <c r="B380" s="12" t="s">
        <v>7830</v>
      </c>
      <c r="C380" s="12" t="s">
        <v>7818</v>
      </c>
      <c r="D380" s="12" t="s">
        <v>7831</v>
      </c>
      <c r="E380" s="12" t="s">
        <v>2129</v>
      </c>
      <c r="F380" s="12" t="s">
        <v>7832</v>
      </c>
      <c r="G380" s="12" t="s">
        <v>2129</v>
      </c>
      <c r="H380" s="12" t="s">
        <v>2129</v>
      </c>
      <c r="I380" s="12" t="s">
        <v>2129</v>
      </c>
      <c r="J380" s="12" t="s">
        <v>2129</v>
      </c>
      <c r="K380" s="12" t="s">
        <v>2129</v>
      </c>
      <c r="L380" s="12" t="s">
        <v>2129</v>
      </c>
    </row>
    <row r="381" spans="1:12" ht="43.5" x14ac:dyDescent="0.35">
      <c r="A381" t="str">
        <f t="shared" si="5"/>
        <v>tourismregion-genferseegebiet</v>
      </c>
      <c r="B381" s="12" t="s">
        <v>7833</v>
      </c>
      <c r="C381" s="12" t="s">
        <v>7818</v>
      </c>
      <c r="D381" s="12" t="s">
        <v>7834</v>
      </c>
      <c r="E381" s="12" t="s">
        <v>2129</v>
      </c>
      <c r="F381" s="12" t="s">
        <v>7835</v>
      </c>
      <c r="G381" s="12" t="s">
        <v>2129</v>
      </c>
      <c r="H381" s="12" t="s">
        <v>2129</v>
      </c>
      <c r="I381" s="12" t="s">
        <v>2129</v>
      </c>
      <c r="J381" s="12" t="s">
        <v>2129</v>
      </c>
      <c r="K381" s="12" t="s">
        <v>2129</v>
      </c>
      <c r="L381" s="12" t="s">
        <v>2129</v>
      </c>
    </row>
    <row r="382" spans="1:12" x14ac:dyDescent="0.35">
      <c r="A382" t="str">
        <f t="shared" si="5"/>
        <v>tourismregion-graubunden</v>
      </c>
      <c r="B382" s="12" t="s">
        <v>7836</v>
      </c>
      <c r="C382" s="12" t="s">
        <v>7818</v>
      </c>
      <c r="D382" s="12" t="s">
        <v>7837</v>
      </c>
      <c r="E382" s="12" t="s">
        <v>2129</v>
      </c>
      <c r="F382" s="12" t="s">
        <v>7838</v>
      </c>
      <c r="G382" s="12" t="s">
        <v>2129</v>
      </c>
      <c r="H382" s="12" t="s">
        <v>2129</v>
      </c>
      <c r="I382" s="12" t="s">
        <v>2129</v>
      </c>
      <c r="J382" s="12" t="s">
        <v>2129</v>
      </c>
      <c r="K382" s="12" t="s">
        <v>2129</v>
      </c>
      <c r="L382" s="12" t="s">
        <v>2129</v>
      </c>
    </row>
    <row r="383" spans="1:12" ht="29" x14ac:dyDescent="0.35">
      <c r="A383" t="str">
        <f t="shared" si="5"/>
        <v>tourismregion-jura</v>
      </c>
      <c r="B383" s="12" t="s">
        <v>7839</v>
      </c>
      <c r="C383" s="12" t="s">
        <v>7818</v>
      </c>
      <c r="D383" s="12" t="s">
        <v>7840</v>
      </c>
      <c r="E383" s="12" t="s">
        <v>2129</v>
      </c>
      <c r="F383" s="12" t="s">
        <v>7841</v>
      </c>
      <c r="G383" s="12" t="s">
        <v>2129</v>
      </c>
      <c r="H383" s="12" t="s">
        <v>2129</v>
      </c>
      <c r="I383" s="12" t="s">
        <v>2129</v>
      </c>
      <c r="J383" s="12" t="s">
        <v>2129</v>
      </c>
      <c r="K383" s="12" t="s">
        <v>2129</v>
      </c>
      <c r="L383" s="12" t="s">
        <v>2129</v>
      </c>
    </row>
    <row r="384" spans="1:12" ht="58" x14ac:dyDescent="0.35">
      <c r="A384" t="str">
        <f t="shared" si="5"/>
        <v>tourismregion-luzern</v>
      </c>
      <c r="B384" s="12" t="s">
        <v>7842</v>
      </c>
      <c r="C384" s="12" t="s">
        <v>7818</v>
      </c>
      <c r="D384" s="12" t="s">
        <v>7843</v>
      </c>
      <c r="E384" s="12" t="s">
        <v>2129</v>
      </c>
      <c r="F384" s="12" t="s">
        <v>7844</v>
      </c>
      <c r="G384" s="12" t="s">
        <v>2129</v>
      </c>
      <c r="H384" s="12" t="s">
        <v>2129</v>
      </c>
      <c r="I384" s="12" t="s">
        <v>2129</v>
      </c>
      <c r="J384" s="12" t="s">
        <v>2129</v>
      </c>
      <c r="K384" s="12" t="s">
        <v>2129</v>
      </c>
      <c r="L384" s="12" t="s">
        <v>2129</v>
      </c>
    </row>
    <row r="385" spans="1:12" ht="29" x14ac:dyDescent="0.35">
      <c r="A385" t="str">
        <f t="shared" si="5"/>
        <v>tourismregion-ostschweiz</v>
      </c>
      <c r="B385" s="12" t="s">
        <v>7845</v>
      </c>
      <c r="C385" s="12" t="s">
        <v>7818</v>
      </c>
      <c r="D385" s="12" t="s">
        <v>7799</v>
      </c>
      <c r="E385" s="12" t="s">
        <v>2129</v>
      </c>
      <c r="F385" s="12" t="s">
        <v>7846</v>
      </c>
      <c r="G385" s="12" t="s">
        <v>2129</v>
      </c>
      <c r="H385" s="12" t="s">
        <v>2129</v>
      </c>
      <c r="I385" s="12" t="s">
        <v>2129</v>
      </c>
      <c r="J385" s="12" t="s">
        <v>2129</v>
      </c>
      <c r="K385" s="12" t="s">
        <v>2129</v>
      </c>
      <c r="L385" s="12" t="s">
        <v>2129</v>
      </c>
    </row>
    <row r="386" spans="1:12" x14ac:dyDescent="0.35">
      <c r="A386" t="str">
        <f t="shared" si="5"/>
        <v>tourismregion-tessin</v>
      </c>
      <c r="B386" s="12" t="s">
        <v>7847</v>
      </c>
      <c r="C386" s="12" t="s">
        <v>7818</v>
      </c>
      <c r="D386" s="12" t="s">
        <v>7848</v>
      </c>
      <c r="E386" s="12" t="s">
        <v>2129</v>
      </c>
      <c r="F386" s="12" t="s">
        <v>7848</v>
      </c>
      <c r="G386" s="12" t="s">
        <v>2129</v>
      </c>
      <c r="H386" s="12" t="s">
        <v>2129</v>
      </c>
      <c r="I386" s="12" t="s">
        <v>2129</v>
      </c>
      <c r="J386" s="12" t="s">
        <v>2129</v>
      </c>
      <c r="K386" s="12" t="s">
        <v>2129</v>
      </c>
      <c r="L386" s="12" t="s">
        <v>2129</v>
      </c>
    </row>
    <row r="387" spans="1:12" x14ac:dyDescent="0.35">
      <c r="A387" t="str">
        <f t="shared" ref="A387:A450" si="6">_xlfn.CONCAT(C387,"-",B387)</f>
        <v>tourismregion-wallis</v>
      </c>
      <c r="B387" s="12" t="s">
        <v>7849</v>
      </c>
      <c r="C387" s="12" t="s">
        <v>7818</v>
      </c>
      <c r="D387" s="12" t="s">
        <v>7850</v>
      </c>
      <c r="E387" s="12" t="s">
        <v>2129</v>
      </c>
      <c r="F387" s="12" t="s">
        <v>7851</v>
      </c>
      <c r="G387" s="12" t="s">
        <v>2129</v>
      </c>
      <c r="H387" s="12" t="s">
        <v>2129</v>
      </c>
      <c r="I387" s="12" t="s">
        <v>2129</v>
      </c>
      <c r="J387" s="12" t="s">
        <v>2129</v>
      </c>
      <c r="K387" s="12" t="s">
        <v>2129</v>
      </c>
      <c r="L387" s="12" t="s">
        <v>2129</v>
      </c>
    </row>
    <row r="388" spans="1:12" ht="29" x14ac:dyDescent="0.35">
      <c r="A388" t="str">
        <f t="shared" si="6"/>
        <v>tourismregion-zuerichregion</v>
      </c>
      <c r="B388" s="12" t="s">
        <v>7852</v>
      </c>
      <c r="C388" s="12" t="s">
        <v>7818</v>
      </c>
      <c r="D388" s="12" t="s">
        <v>7853</v>
      </c>
      <c r="E388" s="12" t="s">
        <v>2129</v>
      </c>
      <c r="F388" s="12" t="s">
        <v>7854</v>
      </c>
      <c r="G388" s="12" t="s">
        <v>2129</v>
      </c>
      <c r="H388" s="12" t="s">
        <v>2129</v>
      </c>
      <c r="I388" s="12" t="s">
        <v>2129</v>
      </c>
      <c r="J388" s="12" t="s">
        <v>2129</v>
      </c>
      <c r="K388" s="12" t="s">
        <v>2129</v>
      </c>
      <c r="L388" s="12" t="s">
        <v>2129</v>
      </c>
    </row>
    <row r="389" spans="1:12" x14ac:dyDescent="0.35">
      <c r="A389" t="str">
        <f t="shared" si="6"/>
        <v>tourismzone-city</v>
      </c>
      <c r="B389" s="12" t="s">
        <v>7855</v>
      </c>
      <c r="C389" s="12" t="s">
        <v>7856</v>
      </c>
      <c r="D389" s="12" t="s">
        <v>7857</v>
      </c>
      <c r="E389" s="12" t="s">
        <v>2129</v>
      </c>
      <c r="F389" s="12" t="s">
        <v>2129</v>
      </c>
      <c r="G389" s="12" t="s">
        <v>2129</v>
      </c>
      <c r="H389" s="12" t="s">
        <v>2129</v>
      </c>
      <c r="I389" s="12" t="s">
        <v>2129</v>
      </c>
      <c r="J389" s="12" t="s">
        <v>2129</v>
      </c>
      <c r="K389" s="12" t="s">
        <v>2129</v>
      </c>
      <c r="L389" s="12" t="s">
        <v>2129</v>
      </c>
    </row>
    <row r="390" spans="1:12" x14ac:dyDescent="0.35">
      <c r="A390" t="str">
        <f t="shared" si="6"/>
        <v>tourismzone-countryside</v>
      </c>
      <c r="B390" s="12" t="s">
        <v>7858</v>
      </c>
      <c r="C390" s="12" t="s">
        <v>7856</v>
      </c>
      <c r="D390" s="12" t="s">
        <v>4246</v>
      </c>
      <c r="E390" s="12" t="s">
        <v>2129</v>
      </c>
      <c r="F390" s="12" t="s">
        <v>2129</v>
      </c>
      <c r="G390" s="12" t="s">
        <v>2129</v>
      </c>
      <c r="H390" s="12" t="s">
        <v>2129</v>
      </c>
      <c r="I390" s="12" t="s">
        <v>2129</v>
      </c>
      <c r="J390" s="12" t="s">
        <v>2129</v>
      </c>
      <c r="K390" s="12" t="s">
        <v>2129</v>
      </c>
      <c r="L390" s="12" t="s">
        <v>2129</v>
      </c>
    </row>
    <row r="391" spans="1:12" x14ac:dyDescent="0.35">
      <c r="A391" t="str">
        <f t="shared" si="6"/>
        <v>tourismzone-mountains</v>
      </c>
      <c r="B391" s="12" t="s">
        <v>7859</v>
      </c>
      <c r="C391" s="12" t="s">
        <v>7856</v>
      </c>
      <c r="D391" s="12" t="s">
        <v>622</v>
      </c>
      <c r="E391" s="12" t="s">
        <v>2129</v>
      </c>
      <c r="F391" s="12" t="s">
        <v>2129</v>
      </c>
      <c r="G391" s="12" t="s">
        <v>2129</v>
      </c>
      <c r="H391" s="12" t="s">
        <v>2129</v>
      </c>
      <c r="I391" s="12" t="s">
        <v>2129</v>
      </c>
      <c r="J391" s="12" t="s">
        <v>2129</v>
      </c>
      <c r="K391" s="12" t="s">
        <v>2129</v>
      </c>
      <c r="L391" s="12" t="s">
        <v>2129</v>
      </c>
    </row>
    <row r="392" spans="1:12" x14ac:dyDescent="0.35">
      <c r="A392" t="str">
        <f t="shared" si="6"/>
        <v>tourismzone-town</v>
      </c>
      <c r="B392" s="12" t="s">
        <v>7860</v>
      </c>
      <c r="C392" s="12" t="s">
        <v>7856</v>
      </c>
      <c r="D392" s="12" t="s">
        <v>7861</v>
      </c>
      <c r="E392" s="12" t="s">
        <v>2129</v>
      </c>
      <c r="F392" s="12" t="s">
        <v>2129</v>
      </c>
      <c r="G392" s="12" t="s">
        <v>2129</v>
      </c>
      <c r="H392" s="12" t="s">
        <v>2129</v>
      </c>
      <c r="I392" s="12" t="s">
        <v>2129</v>
      </c>
      <c r="J392" s="12" t="s">
        <v>2129</v>
      </c>
      <c r="K392" s="12" t="s">
        <v>2129</v>
      </c>
      <c r="L392" s="12" t="s">
        <v>2129</v>
      </c>
    </row>
    <row r="393" spans="1:12" x14ac:dyDescent="0.35">
      <c r="A393" t="str">
        <f t="shared" si="6"/>
        <v>trail-looptour</v>
      </c>
      <c r="B393" s="12" t="s">
        <v>7862</v>
      </c>
      <c r="C393" s="12" t="s">
        <v>745</v>
      </c>
      <c r="D393" s="12" t="s">
        <v>748</v>
      </c>
      <c r="E393" s="12" t="s">
        <v>2129</v>
      </c>
      <c r="F393" s="12" t="s">
        <v>2129</v>
      </c>
      <c r="G393" s="12" t="s">
        <v>2129</v>
      </c>
      <c r="H393" s="12" t="s">
        <v>2129</v>
      </c>
      <c r="I393" s="12" t="s">
        <v>2129</v>
      </c>
      <c r="J393" s="12" t="s">
        <v>2129</v>
      </c>
      <c r="K393" s="12" t="s">
        <v>2129</v>
      </c>
      <c r="L393" s="12" t="s">
        <v>2129</v>
      </c>
    </row>
    <row r="394" spans="1:12" x14ac:dyDescent="0.35">
      <c r="A394" t="str">
        <f t="shared" si="6"/>
        <v>trail-multistagetour</v>
      </c>
      <c r="B394" s="12" t="s">
        <v>7863</v>
      </c>
      <c r="C394" s="12" t="s">
        <v>745</v>
      </c>
      <c r="D394" s="12" t="s">
        <v>749</v>
      </c>
      <c r="E394" s="12" t="s">
        <v>2129</v>
      </c>
      <c r="F394" s="12" t="s">
        <v>2129</v>
      </c>
      <c r="G394" s="12" t="s">
        <v>2129</v>
      </c>
      <c r="H394" s="12" t="s">
        <v>2129</v>
      </c>
      <c r="I394" s="12" t="s">
        <v>2129</v>
      </c>
      <c r="J394" s="12" t="s">
        <v>2129</v>
      </c>
      <c r="K394" s="12" t="s">
        <v>2129</v>
      </c>
      <c r="L394" s="12" t="s">
        <v>2129</v>
      </c>
    </row>
    <row r="395" spans="1:12" x14ac:dyDescent="0.35">
      <c r="A395" t="str">
        <f t="shared" si="6"/>
        <v>trail-onewaytour</v>
      </c>
      <c r="B395" s="12" t="s">
        <v>7864</v>
      </c>
      <c r="C395" s="12" t="s">
        <v>745</v>
      </c>
      <c r="D395" s="12" t="s">
        <v>746</v>
      </c>
      <c r="E395" s="12" t="s">
        <v>2129</v>
      </c>
      <c r="F395" s="12" t="s">
        <v>2129</v>
      </c>
      <c r="G395" s="12" t="s">
        <v>2129</v>
      </c>
      <c r="H395" s="12" t="s">
        <v>2129</v>
      </c>
      <c r="I395" s="12" t="s">
        <v>2129</v>
      </c>
      <c r="J395" s="12" t="s">
        <v>2129</v>
      </c>
      <c r="K395" s="12" t="s">
        <v>2129</v>
      </c>
      <c r="L395" s="12" t="s">
        <v>2129</v>
      </c>
    </row>
    <row r="396" spans="1:12" x14ac:dyDescent="0.35">
      <c r="A396" t="str">
        <f t="shared" si="6"/>
        <v>trail-pointtopoint</v>
      </c>
      <c r="B396" s="12" t="s">
        <v>7865</v>
      </c>
      <c r="C396" s="12" t="s">
        <v>745</v>
      </c>
      <c r="D396" s="12" t="s">
        <v>747</v>
      </c>
      <c r="E396" s="12" t="s">
        <v>2129</v>
      </c>
      <c r="F396" s="12" t="s">
        <v>2129</v>
      </c>
      <c r="G396" s="12" t="s">
        <v>2129</v>
      </c>
      <c r="H396" s="12" t="s">
        <v>2129</v>
      </c>
      <c r="I396" s="12" t="s">
        <v>2129</v>
      </c>
      <c r="J396" s="12" t="s">
        <v>2129</v>
      </c>
      <c r="K396" s="12" t="s">
        <v>2129</v>
      </c>
      <c r="L396" s="12" t="s">
        <v>2129</v>
      </c>
    </row>
    <row r="397" spans="1:12" x14ac:dyDescent="0.35">
      <c r="A397" t="str">
        <f t="shared" si="6"/>
        <v>trail-scenic</v>
      </c>
      <c r="B397" s="12" t="s">
        <v>7866</v>
      </c>
      <c r="C397" s="12" t="s">
        <v>745</v>
      </c>
      <c r="D397" s="12" t="s">
        <v>750</v>
      </c>
      <c r="E397" s="12" t="s">
        <v>2129</v>
      </c>
      <c r="F397" s="12" t="s">
        <v>2129</v>
      </c>
      <c r="G397" s="12" t="s">
        <v>2129</v>
      </c>
      <c r="H397" s="12" t="s">
        <v>2129</v>
      </c>
      <c r="I397" s="12" t="s">
        <v>2129</v>
      </c>
      <c r="J397" s="12" t="s">
        <v>2129</v>
      </c>
      <c r="K397" s="12" t="s">
        <v>2129</v>
      </c>
      <c r="L397" s="12" t="s">
        <v>2129</v>
      </c>
    </row>
    <row r="398" spans="1:12" x14ac:dyDescent="0.35">
      <c r="A398" t="str">
        <f t="shared" si="6"/>
        <v>transport-boat</v>
      </c>
      <c r="B398" s="12" t="s">
        <v>7867</v>
      </c>
      <c r="C398" s="12" t="s">
        <v>410</v>
      </c>
      <c r="D398" s="12" t="s">
        <v>754</v>
      </c>
      <c r="E398" s="12" t="s">
        <v>2129</v>
      </c>
      <c r="F398" s="12" t="s">
        <v>2129</v>
      </c>
      <c r="G398" s="12" t="s">
        <v>2129</v>
      </c>
      <c r="H398" s="12" t="s">
        <v>2129</v>
      </c>
      <c r="I398" s="12" t="s">
        <v>2129</v>
      </c>
      <c r="J398" s="12" t="s">
        <v>2129</v>
      </c>
      <c r="K398" s="12" t="s">
        <v>2129</v>
      </c>
      <c r="L398" s="12" t="s">
        <v>2129</v>
      </c>
    </row>
    <row r="399" spans="1:12" x14ac:dyDescent="0.35">
      <c r="A399" t="str">
        <f t="shared" si="6"/>
        <v>transport-bus</v>
      </c>
      <c r="B399" s="12" t="s">
        <v>7868</v>
      </c>
      <c r="C399" s="12" t="s">
        <v>410</v>
      </c>
      <c r="D399" s="12" t="s">
        <v>755</v>
      </c>
      <c r="E399" s="12" t="s">
        <v>2129</v>
      </c>
      <c r="F399" s="12" t="s">
        <v>2129</v>
      </c>
      <c r="G399" s="12" t="s">
        <v>2129</v>
      </c>
      <c r="H399" s="12" t="s">
        <v>2129</v>
      </c>
      <c r="I399" s="12" t="s">
        <v>2129</v>
      </c>
      <c r="J399" s="12" t="s">
        <v>2129</v>
      </c>
      <c r="K399" s="12" t="s">
        <v>2129</v>
      </c>
      <c r="L399" s="12" t="s">
        <v>2129</v>
      </c>
    </row>
    <row r="400" spans="1:12" x14ac:dyDescent="0.35">
      <c r="A400" t="str">
        <f t="shared" si="6"/>
        <v>transport-cable-railway</v>
      </c>
      <c r="B400" s="12" t="s">
        <v>7869</v>
      </c>
      <c r="C400" s="12" t="s">
        <v>410</v>
      </c>
      <c r="D400" s="12" t="s">
        <v>759</v>
      </c>
      <c r="E400" s="12" t="s">
        <v>2129</v>
      </c>
      <c r="F400" s="12" t="s">
        <v>2129</v>
      </c>
      <c r="G400" s="12" t="s">
        <v>2129</v>
      </c>
      <c r="H400" s="12" t="s">
        <v>2129</v>
      </c>
      <c r="I400" s="12" t="s">
        <v>2129</v>
      </c>
      <c r="J400" s="12" t="s">
        <v>2129</v>
      </c>
      <c r="K400" s="12" t="s">
        <v>2129</v>
      </c>
      <c r="L400" s="12" t="s">
        <v>2129</v>
      </c>
    </row>
    <row r="401" spans="1:12" x14ac:dyDescent="0.35">
      <c r="A401" t="str">
        <f t="shared" si="6"/>
        <v>transport-e-bike</v>
      </c>
      <c r="B401" s="12" t="s">
        <v>7870</v>
      </c>
      <c r="C401" s="12" t="s">
        <v>410</v>
      </c>
      <c r="D401" s="12" t="s">
        <v>756</v>
      </c>
      <c r="E401" s="12" t="s">
        <v>2129</v>
      </c>
      <c r="F401" s="12" t="s">
        <v>2129</v>
      </c>
      <c r="G401" s="12" t="s">
        <v>2129</v>
      </c>
      <c r="H401" s="12" t="s">
        <v>2129</v>
      </c>
      <c r="I401" s="12" t="s">
        <v>2129</v>
      </c>
      <c r="J401" s="12" t="s">
        <v>2129</v>
      </c>
      <c r="K401" s="12" t="s">
        <v>2129</v>
      </c>
      <c r="L401" s="12" t="s">
        <v>2129</v>
      </c>
    </row>
    <row r="402" spans="1:12" x14ac:dyDescent="0.35">
      <c r="A402" t="str">
        <f t="shared" si="6"/>
        <v>transport-e-tuktuk</v>
      </c>
      <c r="B402" s="12" t="s">
        <v>7871</v>
      </c>
      <c r="C402" s="12" t="s">
        <v>410</v>
      </c>
      <c r="D402" s="12" t="s">
        <v>757</v>
      </c>
      <c r="E402" s="12" t="s">
        <v>2129</v>
      </c>
      <c r="F402" s="12" t="s">
        <v>2129</v>
      </c>
      <c r="G402" s="12" t="s">
        <v>2129</v>
      </c>
      <c r="H402" s="12" t="s">
        <v>2129</v>
      </c>
      <c r="I402" s="12" t="s">
        <v>2129</v>
      </c>
      <c r="J402" s="12" t="s">
        <v>2129</v>
      </c>
      <c r="K402" s="12" t="s">
        <v>2129</v>
      </c>
      <c r="L402" s="12" t="s">
        <v>2129</v>
      </c>
    </row>
    <row r="403" spans="1:12" x14ac:dyDescent="0.35">
      <c r="A403" t="str">
        <f t="shared" si="6"/>
        <v>transport-mobility</v>
      </c>
      <c r="B403" s="12" t="s">
        <v>7872</v>
      </c>
      <c r="C403" s="12" t="s">
        <v>410</v>
      </c>
      <c r="D403" s="12" t="s">
        <v>761</v>
      </c>
      <c r="E403" s="12" t="s">
        <v>2129</v>
      </c>
      <c r="F403" s="12" t="s">
        <v>2129</v>
      </c>
      <c r="G403" s="12" t="s">
        <v>2129</v>
      </c>
      <c r="H403" s="12" t="s">
        <v>2129</v>
      </c>
      <c r="I403" s="12" t="s">
        <v>2129</v>
      </c>
      <c r="J403" s="12" t="s">
        <v>2129</v>
      </c>
      <c r="K403" s="12" t="s">
        <v>2129</v>
      </c>
      <c r="L403" s="12" t="s">
        <v>2129</v>
      </c>
    </row>
    <row r="404" spans="1:12" x14ac:dyDescent="0.35">
      <c r="A404" t="str">
        <f t="shared" si="6"/>
        <v>transport-mountainrailway</v>
      </c>
      <c r="B404" s="12" t="s">
        <v>7873</v>
      </c>
      <c r="C404" s="12" t="s">
        <v>410</v>
      </c>
      <c r="D404" s="12" t="s">
        <v>751</v>
      </c>
      <c r="E404" s="12" t="s">
        <v>2129</v>
      </c>
      <c r="F404" s="12" t="s">
        <v>2129</v>
      </c>
      <c r="G404" s="12" t="s">
        <v>2129</v>
      </c>
      <c r="H404" s="12" t="s">
        <v>2129</v>
      </c>
      <c r="I404" s="12" t="s">
        <v>2129</v>
      </c>
      <c r="J404" s="12" t="s">
        <v>2129</v>
      </c>
      <c r="K404" s="12" t="s">
        <v>2129</v>
      </c>
      <c r="L404" s="12" t="s">
        <v>2129</v>
      </c>
    </row>
    <row r="405" spans="1:12" x14ac:dyDescent="0.35">
      <c r="A405" t="str">
        <f t="shared" si="6"/>
        <v>transport-onfoot</v>
      </c>
      <c r="B405" s="12" t="s">
        <v>7874</v>
      </c>
      <c r="C405" s="12" t="s">
        <v>410</v>
      </c>
      <c r="D405" s="12" t="s">
        <v>776</v>
      </c>
      <c r="E405" s="12" t="s">
        <v>2129</v>
      </c>
      <c r="F405" s="12" t="s">
        <v>2129</v>
      </c>
      <c r="G405" s="12" t="s">
        <v>2129</v>
      </c>
      <c r="H405" s="12" t="s">
        <v>2129</v>
      </c>
      <c r="I405" s="12" t="s">
        <v>2129</v>
      </c>
      <c r="J405" s="12" t="s">
        <v>2129</v>
      </c>
      <c r="K405" s="12" t="s">
        <v>2129</v>
      </c>
      <c r="L405" s="12" t="s">
        <v>2129</v>
      </c>
    </row>
    <row r="406" spans="1:12" x14ac:dyDescent="0.35">
      <c r="A406" t="str">
        <f t="shared" si="6"/>
        <v>transport-publictransportfriendly</v>
      </c>
      <c r="B406" s="12" t="s">
        <v>7875</v>
      </c>
      <c r="C406" s="12" t="s">
        <v>410</v>
      </c>
      <c r="D406" s="12" t="s">
        <v>752</v>
      </c>
      <c r="E406" s="12" t="s">
        <v>2129</v>
      </c>
      <c r="F406" s="12" t="s">
        <v>2129</v>
      </c>
      <c r="G406" s="12" t="s">
        <v>2129</v>
      </c>
      <c r="H406" s="12" t="s">
        <v>2129</v>
      </c>
      <c r="I406" s="12" t="s">
        <v>2129</v>
      </c>
      <c r="J406" s="12" t="s">
        <v>2129</v>
      </c>
      <c r="K406" s="12" t="s">
        <v>2129</v>
      </c>
      <c r="L406" s="12" t="s">
        <v>2129</v>
      </c>
    </row>
    <row r="407" spans="1:12" x14ac:dyDescent="0.35">
      <c r="A407" t="str">
        <f t="shared" si="6"/>
        <v>transport-rickshaw</v>
      </c>
      <c r="B407" s="12" t="s">
        <v>7876</v>
      </c>
      <c r="C407" s="12" t="s">
        <v>410</v>
      </c>
      <c r="D407" s="12" t="s">
        <v>758</v>
      </c>
      <c r="E407" s="12" t="s">
        <v>2129</v>
      </c>
      <c r="F407" s="12" t="s">
        <v>2129</v>
      </c>
      <c r="G407" s="12" t="s">
        <v>2129</v>
      </c>
      <c r="H407" s="12" t="s">
        <v>2129</v>
      </c>
      <c r="I407" s="12" t="s">
        <v>2129</v>
      </c>
      <c r="J407" s="12" t="s">
        <v>2129</v>
      </c>
      <c r="K407" s="12" t="s">
        <v>2129</v>
      </c>
      <c r="L407" s="12" t="s">
        <v>2129</v>
      </c>
    </row>
    <row r="408" spans="1:12" x14ac:dyDescent="0.35">
      <c r="A408" t="str">
        <f t="shared" si="6"/>
        <v>transport-segway</v>
      </c>
      <c r="B408" s="12" t="s">
        <v>7877</v>
      </c>
      <c r="C408" s="12" t="s">
        <v>410</v>
      </c>
      <c r="D408" s="12" t="s">
        <v>7878</v>
      </c>
      <c r="E408" s="12" t="s">
        <v>2129</v>
      </c>
      <c r="F408" s="12" t="s">
        <v>2129</v>
      </c>
      <c r="G408" s="12" t="s">
        <v>2129</v>
      </c>
      <c r="H408" s="12" t="s">
        <v>2129</v>
      </c>
      <c r="I408" s="12" t="s">
        <v>2129</v>
      </c>
      <c r="J408" s="12" t="s">
        <v>2129</v>
      </c>
      <c r="K408" s="12" t="s">
        <v>2129</v>
      </c>
      <c r="L408" s="12" t="s">
        <v>2129</v>
      </c>
    </row>
    <row r="409" spans="1:12" x14ac:dyDescent="0.35">
      <c r="A409" t="str">
        <f t="shared" si="6"/>
        <v>transport-transfer</v>
      </c>
      <c r="B409" s="12" t="s">
        <v>7879</v>
      </c>
      <c r="C409" s="12" t="s">
        <v>410</v>
      </c>
      <c r="D409" s="12" t="s">
        <v>760</v>
      </c>
      <c r="E409" s="12" t="s">
        <v>2129</v>
      </c>
      <c r="F409" s="12" t="s">
        <v>2129</v>
      </c>
      <c r="G409" s="12" t="s">
        <v>2129</v>
      </c>
      <c r="H409" s="12" t="s">
        <v>2129</v>
      </c>
      <c r="I409" s="12" t="s">
        <v>2129</v>
      </c>
      <c r="J409" s="12" t="s">
        <v>2129</v>
      </c>
      <c r="K409" s="12" t="s">
        <v>2129</v>
      </c>
      <c r="L409" s="12" t="s">
        <v>2129</v>
      </c>
    </row>
    <row r="410" spans="1:12" x14ac:dyDescent="0.35">
      <c r="A410" t="str">
        <f t="shared" si="6"/>
        <v>weather-conditions-dry-days</v>
      </c>
      <c r="B410" s="12" t="s">
        <v>7880</v>
      </c>
      <c r="C410" s="12" t="s">
        <v>762</v>
      </c>
      <c r="D410" s="12" t="s">
        <v>764</v>
      </c>
      <c r="E410" s="12" t="s">
        <v>2129</v>
      </c>
      <c r="F410" s="12" t="s">
        <v>2129</v>
      </c>
      <c r="G410" s="12" t="s">
        <v>2129</v>
      </c>
      <c r="H410" s="12" t="s">
        <v>2129</v>
      </c>
      <c r="I410" s="12" t="s">
        <v>2129</v>
      </c>
      <c r="J410" s="12" t="s">
        <v>2129</v>
      </c>
      <c r="K410" s="12" t="s">
        <v>2129</v>
      </c>
      <c r="L410" s="12" t="s">
        <v>2129</v>
      </c>
    </row>
    <row r="411" spans="1:12" x14ac:dyDescent="0.35">
      <c r="A411" t="str">
        <f t="shared" si="6"/>
        <v>weather-conditions-snow-days</v>
      </c>
      <c r="B411" s="12" t="s">
        <v>7881</v>
      </c>
      <c r="C411" s="12" t="s">
        <v>762</v>
      </c>
      <c r="D411" s="12" t="s">
        <v>765</v>
      </c>
      <c r="E411" s="12" t="s">
        <v>2129</v>
      </c>
      <c r="F411" s="12" t="s">
        <v>2129</v>
      </c>
      <c r="G411" s="12" t="s">
        <v>2129</v>
      </c>
      <c r="H411" s="12" t="s">
        <v>2129</v>
      </c>
      <c r="I411" s="12" t="s">
        <v>2129</v>
      </c>
      <c r="J411" s="12" t="s">
        <v>2129</v>
      </c>
      <c r="K411" s="12" t="s">
        <v>2129</v>
      </c>
      <c r="L411" s="12" t="s">
        <v>2129</v>
      </c>
    </row>
    <row r="412" spans="1:12" x14ac:dyDescent="0.35">
      <c r="A412" t="str">
        <f t="shared" si="6"/>
        <v>weather-conditions-wet-days</v>
      </c>
      <c r="B412" s="12" t="s">
        <v>7882</v>
      </c>
      <c r="C412" s="12" t="s">
        <v>762</v>
      </c>
      <c r="D412" s="12" t="s">
        <v>763</v>
      </c>
      <c r="E412" s="12" t="s">
        <v>2129</v>
      </c>
      <c r="F412" s="12" t="s">
        <v>2129</v>
      </c>
      <c r="G412" s="12" t="s">
        <v>2129</v>
      </c>
      <c r="H412" s="12" t="s">
        <v>2129</v>
      </c>
      <c r="I412" s="12" t="s">
        <v>2129</v>
      </c>
      <c r="J412" s="12" t="s">
        <v>2129</v>
      </c>
      <c r="K412" s="12" t="s">
        <v>2129</v>
      </c>
      <c r="L412" s="12" t="s">
        <v>2129</v>
      </c>
    </row>
    <row r="413" spans="1:12" x14ac:dyDescent="0.35">
      <c r="A413" t="str">
        <f t="shared" si="6"/>
        <v>weekdays-friday</v>
      </c>
      <c r="B413" s="12" t="s">
        <v>7883</v>
      </c>
      <c r="C413" s="12" t="s">
        <v>766</v>
      </c>
      <c r="D413" s="12" t="s">
        <v>771</v>
      </c>
      <c r="E413" s="12" t="s">
        <v>2129</v>
      </c>
      <c r="F413" s="12" t="s">
        <v>2129</v>
      </c>
      <c r="G413" s="12" t="s">
        <v>2129</v>
      </c>
      <c r="H413" s="12" t="s">
        <v>2129</v>
      </c>
      <c r="I413" s="12" t="s">
        <v>2129</v>
      </c>
      <c r="J413" s="12" t="s">
        <v>2129</v>
      </c>
      <c r="K413" s="12" t="s">
        <v>2129</v>
      </c>
      <c r="L413" s="12" t="s">
        <v>2129</v>
      </c>
    </row>
    <row r="414" spans="1:12" x14ac:dyDescent="0.35">
      <c r="A414" t="str">
        <f t="shared" si="6"/>
        <v>weekdays-monday</v>
      </c>
      <c r="B414" s="12" t="s">
        <v>7884</v>
      </c>
      <c r="C414" s="12" t="s">
        <v>766</v>
      </c>
      <c r="D414" s="12" t="s">
        <v>767</v>
      </c>
      <c r="E414" s="12" t="s">
        <v>2129</v>
      </c>
      <c r="F414" s="12" t="s">
        <v>2129</v>
      </c>
      <c r="G414" s="12" t="s">
        <v>2129</v>
      </c>
      <c r="H414" s="12" t="s">
        <v>2129</v>
      </c>
      <c r="I414" s="12" t="s">
        <v>2129</v>
      </c>
      <c r="J414" s="12" t="s">
        <v>2129</v>
      </c>
      <c r="K414" s="12" t="s">
        <v>2129</v>
      </c>
      <c r="L414" s="12" t="s">
        <v>2129</v>
      </c>
    </row>
    <row r="415" spans="1:12" x14ac:dyDescent="0.35">
      <c r="A415" t="str">
        <f t="shared" si="6"/>
        <v>weekdays-saturday</v>
      </c>
      <c r="B415" s="12" t="s">
        <v>7885</v>
      </c>
      <c r="C415" s="12" t="s">
        <v>766</v>
      </c>
      <c r="D415" s="12" t="s">
        <v>772</v>
      </c>
      <c r="E415" s="12" t="s">
        <v>2129</v>
      </c>
      <c r="F415" s="12" t="s">
        <v>2129</v>
      </c>
      <c r="G415" s="12" t="s">
        <v>2129</v>
      </c>
      <c r="H415" s="12" t="s">
        <v>2129</v>
      </c>
      <c r="I415" s="12" t="s">
        <v>2129</v>
      </c>
      <c r="J415" s="12" t="s">
        <v>2129</v>
      </c>
      <c r="K415" s="12" t="s">
        <v>2129</v>
      </c>
      <c r="L415" s="12" t="s">
        <v>2129</v>
      </c>
    </row>
    <row r="416" spans="1:12" x14ac:dyDescent="0.35">
      <c r="A416" t="str">
        <f t="shared" si="6"/>
        <v>weekdays-sunday</v>
      </c>
      <c r="B416" s="12" t="s">
        <v>7886</v>
      </c>
      <c r="C416" s="12" t="s">
        <v>766</v>
      </c>
      <c r="D416" s="12" t="s">
        <v>773</v>
      </c>
      <c r="E416" s="12" t="s">
        <v>2129</v>
      </c>
      <c r="F416" s="12" t="s">
        <v>2129</v>
      </c>
      <c r="G416" s="12" t="s">
        <v>2129</v>
      </c>
      <c r="H416" s="12" t="s">
        <v>2129</v>
      </c>
      <c r="I416" s="12" t="s">
        <v>2129</v>
      </c>
      <c r="J416" s="12" t="s">
        <v>2129</v>
      </c>
      <c r="K416" s="12" t="s">
        <v>2129</v>
      </c>
      <c r="L416" s="12" t="s">
        <v>2129</v>
      </c>
    </row>
    <row r="417" spans="1:12" x14ac:dyDescent="0.35">
      <c r="A417" t="str">
        <f t="shared" si="6"/>
        <v>weekdays-thursday</v>
      </c>
      <c r="B417" s="12" t="s">
        <v>7887</v>
      </c>
      <c r="C417" s="12" t="s">
        <v>766</v>
      </c>
      <c r="D417" s="12" t="s">
        <v>770</v>
      </c>
      <c r="E417" s="12" t="s">
        <v>2129</v>
      </c>
      <c r="F417" s="12" t="s">
        <v>2129</v>
      </c>
      <c r="G417" s="12" t="s">
        <v>2129</v>
      </c>
      <c r="H417" s="12" t="s">
        <v>2129</v>
      </c>
      <c r="I417" s="12" t="s">
        <v>2129</v>
      </c>
      <c r="J417" s="12" t="s">
        <v>2129</v>
      </c>
      <c r="K417" s="12" t="s">
        <v>2129</v>
      </c>
      <c r="L417" s="12" t="s">
        <v>2129</v>
      </c>
    </row>
    <row r="418" spans="1:12" x14ac:dyDescent="0.35">
      <c r="A418" t="str">
        <f t="shared" si="6"/>
        <v>weekdays-tuesday</v>
      </c>
      <c r="B418" s="12" t="s">
        <v>7888</v>
      </c>
      <c r="C418" s="12" t="s">
        <v>766</v>
      </c>
      <c r="D418" s="12" t="s">
        <v>768</v>
      </c>
      <c r="E418" s="12" t="s">
        <v>2129</v>
      </c>
      <c r="F418" s="12" t="s">
        <v>2129</v>
      </c>
      <c r="G418" s="12" t="s">
        <v>2129</v>
      </c>
      <c r="H418" s="12" t="s">
        <v>2129</v>
      </c>
      <c r="I418" s="12" t="s">
        <v>2129</v>
      </c>
      <c r="J418" s="12" t="s">
        <v>2129</v>
      </c>
      <c r="K418" s="12" t="s">
        <v>2129</v>
      </c>
      <c r="L418" s="12" t="s">
        <v>2129</v>
      </c>
    </row>
    <row r="419" spans="1:12" x14ac:dyDescent="0.35">
      <c r="A419" t="str">
        <f t="shared" si="6"/>
        <v>weekdays-wednesday</v>
      </c>
      <c r="B419" s="12" t="s">
        <v>7889</v>
      </c>
      <c r="C419" s="12" t="s">
        <v>766</v>
      </c>
      <c r="D419" s="12" t="s">
        <v>769</v>
      </c>
      <c r="E419" s="12" t="s">
        <v>2129</v>
      </c>
      <c r="F419" s="12" t="s">
        <v>2129</v>
      </c>
      <c r="G419" s="12" t="s">
        <v>2129</v>
      </c>
      <c r="H419" s="12" t="s">
        <v>2129</v>
      </c>
      <c r="I419" s="12" t="s">
        <v>2129</v>
      </c>
      <c r="J419" s="12" t="s">
        <v>2129</v>
      </c>
      <c r="K419" s="12" t="s">
        <v>2129</v>
      </c>
      <c r="L419" s="12" t="s">
        <v>2129</v>
      </c>
    </row>
    <row r="420" spans="1:12" x14ac:dyDescent="0.35">
      <c r="A420" t="str">
        <f t="shared" si="6"/>
        <v>schooltrip-category-action</v>
      </c>
      <c r="B420" s="12" t="s">
        <v>7542</v>
      </c>
      <c r="C420" s="12" t="s">
        <v>7890</v>
      </c>
      <c r="D420" s="12" t="s">
        <v>718</v>
      </c>
      <c r="E420" s="12" t="s">
        <v>2129</v>
      </c>
      <c r="F420" s="12" t="s">
        <v>2129</v>
      </c>
      <c r="G420" s="12" t="s">
        <v>2129</v>
      </c>
      <c r="H420" s="12" t="s">
        <v>2129</v>
      </c>
      <c r="I420" s="12" t="s">
        <v>2129</v>
      </c>
      <c r="J420" s="12" t="s">
        <v>2129</v>
      </c>
      <c r="K420" s="12" t="s">
        <v>2129</v>
      </c>
      <c r="L420" s="12" t="s">
        <v>2129</v>
      </c>
    </row>
    <row r="421" spans="1:12" x14ac:dyDescent="0.35">
      <c r="A421" t="str">
        <f t="shared" si="6"/>
        <v>schooltrip-category-animals</v>
      </c>
      <c r="B421" s="12" t="s">
        <v>7891</v>
      </c>
      <c r="C421" s="12" t="s">
        <v>7890</v>
      </c>
      <c r="D421" s="12" t="s">
        <v>720</v>
      </c>
      <c r="E421" s="12" t="s">
        <v>2129</v>
      </c>
      <c r="F421" s="12" t="s">
        <v>2129</v>
      </c>
      <c r="G421" s="12" t="s">
        <v>2129</v>
      </c>
      <c r="H421" s="12" t="s">
        <v>2129</v>
      </c>
      <c r="I421" s="12" t="s">
        <v>2129</v>
      </c>
      <c r="J421" s="12" t="s">
        <v>2129</v>
      </c>
      <c r="K421" s="12" t="s">
        <v>2129</v>
      </c>
      <c r="L421" s="12" t="s">
        <v>2129</v>
      </c>
    </row>
    <row r="422" spans="1:12" x14ac:dyDescent="0.35">
      <c r="A422" t="str">
        <f t="shared" si="6"/>
        <v>schooltrip-category-castles-monastery</v>
      </c>
      <c r="B422" s="12" t="s">
        <v>7892</v>
      </c>
      <c r="C422" s="12" t="s">
        <v>7890</v>
      </c>
      <c r="D422" s="12" t="s">
        <v>717</v>
      </c>
      <c r="E422" s="12" t="s">
        <v>2129</v>
      </c>
      <c r="F422" s="12" t="s">
        <v>2129</v>
      </c>
      <c r="G422" s="12" t="s">
        <v>2129</v>
      </c>
      <c r="H422" s="12" t="s">
        <v>2129</v>
      </c>
      <c r="I422" s="12" t="s">
        <v>2129</v>
      </c>
      <c r="J422" s="12" t="s">
        <v>2129</v>
      </c>
      <c r="K422" s="12" t="s">
        <v>2129</v>
      </c>
      <c r="L422" s="12" t="s">
        <v>2129</v>
      </c>
    </row>
    <row r="423" spans="1:12" x14ac:dyDescent="0.35">
      <c r="A423" t="str">
        <f t="shared" si="6"/>
        <v>schooltrip-category-history-and-culture</v>
      </c>
      <c r="B423" s="12" t="s">
        <v>7893</v>
      </c>
      <c r="C423" s="12" t="s">
        <v>7890</v>
      </c>
      <c r="D423" s="12" t="s">
        <v>714</v>
      </c>
      <c r="E423" s="12" t="s">
        <v>2129</v>
      </c>
      <c r="F423" s="12" t="s">
        <v>2129</v>
      </c>
      <c r="G423" s="12" t="s">
        <v>2129</v>
      </c>
      <c r="H423" s="12" t="s">
        <v>2129</v>
      </c>
      <c r="I423" s="12" t="s">
        <v>2129</v>
      </c>
      <c r="J423" s="12" t="s">
        <v>2129</v>
      </c>
      <c r="K423" s="12" t="s">
        <v>2129</v>
      </c>
      <c r="L423" s="12" t="s">
        <v>2129</v>
      </c>
    </row>
    <row r="424" spans="1:12" x14ac:dyDescent="0.35">
      <c r="A424" t="str">
        <f t="shared" si="6"/>
        <v>schooltrip-category-kultur-macht-schule</v>
      </c>
      <c r="B424" s="12" t="s">
        <v>7894</v>
      </c>
      <c r="C424" s="12" t="s">
        <v>7890</v>
      </c>
      <c r="D424" s="12" t="s">
        <v>722</v>
      </c>
      <c r="E424" s="12" t="s">
        <v>2129</v>
      </c>
      <c r="F424" s="12" t="s">
        <v>2129</v>
      </c>
      <c r="G424" s="12" t="s">
        <v>2129</v>
      </c>
      <c r="H424" s="12" t="s">
        <v>2129</v>
      </c>
      <c r="I424" s="12" t="s">
        <v>2129</v>
      </c>
      <c r="J424" s="12" t="s">
        <v>2129</v>
      </c>
      <c r="K424" s="12" t="s">
        <v>2129</v>
      </c>
      <c r="L424" s="12" t="s">
        <v>2129</v>
      </c>
    </row>
    <row r="425" spans="1:12" x14ac:dyDescent="0.35">
      <c r="A425" t="str">
        <f t="shared" si="6"/>
        <v>schooltrip-category-museums</v>
      </c>
      <c r="B425" s="12" t="s">
        <v>7895</v>
      </c>
      <c r="C425" s="12" t="s">
        <v>7890</v>
      </c>
      <c r="D425" s="12" t="s">
        <v>716</v>
      </c>
      <c r="E425" s="12" t="s">
        <v>2129</v>
      </c>
      <c r="F425" s="12" t="s">
        <v>2129</v>
      </c>
      <c r="G425" s="12" t="s">
        <v>2129</v>
      </c>
      <c r="H425" s="12" t="s">
        <v>2129</v>
      </c>
      <c r="I425" s="12" t="s">
        <v>2129</v>
      </c>
      <c r="J425" s="12" t="s">
        <v>2129</v>
      </c>
      <c r="K425" s="12" t="s">
        <v>2129</v>
      </c>
      <c r="L425" s="12" t="s">
        <v>2129</v>
      </c>
    </row>
    <row r="426" spans="1:12" x14ac:dyDescent="0.35">
      <c r="A426" t="str">
        <f t="shared" si="6"/>
        <v>schooltrip-category-nature-and-environment</v>
      </c>
      <c r="B426" s="12" t="s">
        <v>7896</v>
      </c>
      <c r="C426" s="12" t="s">
        <v>7890</v>
      </c>
      <c r="D426" s="12" t="s">
        <v>719</v>
      </c>
      <c r="E426" s="12" t="s">
        <v>2129</v>
      </c>
      <c r="F426" s="12" t="s">
        <v>2129</v>
      </c>
      <c r="G426" s="12" t="s">
        <v>2129</v>
      </c>
      <c r="H426" s="12" t="s">
        <v>2129</v>
      </c>
      <c r="I426" s="12" t="s">
        <v>2129</v>
      </c>
      <c r="J426" s="12" t="s">
        <v>2129</v>
      </c>
      <c r="K426" s="12" t="s">
        <v>2129</v>
      </c>
      <c r="L426" s="12" t="s">
        <v>2129</v>
      </c>
    </row>
    <row r="427" spans="1:12" x14ac:dyDescent="0.35">
      <c r="A427" t="str">
        <f t="shared" si="6"/>
        <v>schooltrip-category-romans</v>
      </c>
      <c r="B427" s="12" t="s">
        <v>7897</v>
      </c>
      <c r="C427" s="12" t="s">
        <v>7890</v>
      </c>
      <c r="D427" s="12" t="s">
        <v>715</v>
      </c>
      <c r="E427" s="12" t="s">
        <v>2129</v>
      </c>
      <c r="F427" s="12" t="s">
        <v>2129</v>
      </c>
      <c r="G427" s="12" t="s">
        <v>2129</v>
      </c>
      <c r="H427" s="12" t="s">
        <v>2129</v>
      </c>
      <c r="I427" s="12" t="s">
        <v>2129</v>
      </c>
      <c r="J427" s="12" t="s">
        <v>2129</v>
      </c>
      <c r="K427" s="12" t="s">
        <v>2129</v>
      </c>
      <c r="L427" s="12" t="s">
        <v>2129</v>
      </c>
    </row>
    <row r="428" spans="1:12" x14ac:dyDescent="0.35">
      <c r="A428" t="str">
        <f t="shared" si="6"/>
        <v>schooltrip-category-science</v>
      </c>
      <c r="B428" s="12" t="s">
        <v>7898</v>
      </c>
      <c r="C428" s="12" t="s">
        <v>7890</v>
      </c>
      <c r="D428" s="12" t="s">
        <v>721</v>
      </c>
      <c r="E428" s="12" t="s">
        <v>2129</v>
      </c>
      <c r="F428" s="12" t="s">
        <v>2129</v>
      </c>
      <c r="G428" s="12" t="s">
        <v>2129</v>
      </c>
      <c r="H428" s="12" t="s">
        <v>2129</v>
      </c>
      <c r="I428" s="12" t="s">
        <v>2129</v>
      </c>
      <c r="J428" s="12" t="s">
        <v>2129</v>
      </c>
      <c r="K428" s="12" t="s">
        <v>2129</v>
      </c>
      <c r="L428" s="12" t="s">
        <v>2129</v>
      </c>
    </row>
    <row r="429" spans="1:12" x14ac:dyDescent="0.35">
      <c r="A429" t="str">
        <f t="shared" si="6"/>
        <v>school-difficulty-level-difficult</v>
      </c>
      <c r="B429" s="12" t="s">
        <v>7899</v>
      </c>
      <c r="C429" s="12" t="s">
        <v>723</v>
      </c>
      <c r="D429" s="12" t="s">
        <v>726</v>
      </c>
      <c r="E429" s="12" t="s">
        <v>2129</v>
      </c>
      <c r="F429" s="12" t="s">
        <v>2129</v>
      </c>
      <c r="G429" s="12" t="s">
        <v>2129</v>
      </c>
      <c r="H429" s="12" t="s">
        <v>2129</v>
      </c>
      <c r="I429" s="12" t="s">
        <v>2129</v>
      </c>
      <c r="J429" s="12" t="s">
        <v>2129</v>
      </c>
      <c r="K429" s="12" t="s">
        <v>2129</v>
      </c>
      <c r="L429" s="12" t="s">
        <v>2129</v>
      </c>
    </row>
    <row r="430" spans="1:12" x14ac:dyDescent="0.35">
      <c r="A430" t="str">
        <f t="shared" si="6"/>
        <v>school-difficulty-level-easy</v>
      </c>
      <c r="B430" s="12" t="s">
        <v>7900</v>
      </c>
      <c r="C430" s="12" t="s">
        <v>723</v>
      </c>
      <c r="D430" s="12" t="s">
        <v>724</v>
      </c>
      <c r="E430" s="12" t="s">
        <v>2129</v>
      </c>
      <c r="F430" s="12" t="s">
        <v>2129</v>
      </c>
      <c r="G430" s="12" t="s">
        <v>2129</v>
      </c>
      <c r="H430" s="12" t="s">
        <v>2129</v>
      </c>
      <c r="I430" s="12" t="s">
        <v>2129</v>
      </c>
      <c r="J430" s="12" t="s">
        <v>2129</v>
      </c>
      <c r="K430" s="12" t="s">
        <v>2129</v>
      </c>
      <c r="L430" s="12" t="s">
        <v>2129</v>
      </c>
    </row>
    <row r="431" spans="1:12" x14ac:dyDescent="0.35">
      <c r="A431" t="str">
        <f t="shared" si="6"/>
        <v>school-difficulty-level-medium</v>
      </c>
      <c r="B431" s="12" t="s">
        <v>7901</v>
      </c>
      <c r="C431" s="12" t="s">
        <v>723</v>
      </c>
      <c r="D431" s="12" t="s">
        <v>725</v>
      </c>
      <c r="E431" s="12" t="s">
        <v>2129</v>
      </c>
      <c r="F431" s="12" t="s">
        <v>2129</v>
      </c>
      <c r="G431" s="12" t="s">
        <v>2129</v>
      </c>
      <c r="H431" s="12" t="s">
        <v>2129</v>
      </c>
      <c r="I431" s="12" t="s">
        <v>2129</v>
      </c>
      <c r="J431" s="12" t="s">
        <v>2129</v>
      </c>
      <c r="K431" s="12" t="s">
        <v>2129</v>
      </c>
      <c r="L431" s="12" t="s">
        <v>2129</v>
      </c>
    </row>
    <row r="432" spans="1:12" x14ac:dyDescent="0.35">
      <c r="A432" t="str">
        <f t="shared" si="6"/>
        <v>school-level-kindergarden</v>
      </c>
      <c r="B432" s="12" t="s">
        <v>7902</v>
      </c>
      <c r="C432" s="12" t="s">
        <v>727</v>
      </c>
      <c r="D432" s="12" t="s">
        <v>728</v>
      </c>
      <c r="E432" s="12" t="s">
        <v>2129</v>
      </c>
      <c r="F432" s="12" t="s">
        <v>2129</v>
      </c>
      <c r="G432" s="12" t="s">
        <v>2129</v>
      </c>
      <c r="H432" s="12" t="s">
        <v>2129</v>
      </c>
      <c r="I432" s="12" t="s">
        <v>2129</v>
      </c>
      <c r="J432" s="12" t="s">
        <v>2129</v>
      </c>
      <c r="K432" s="12" t="s">
        <v>2129</v>
      </c>
      <c r="L432" s="12" t="s">
        <v>2129</v>
      </c>
    </row>
    <row r="433" spans="1:12" x14ac:dyDescent="0.35">
      <c r="A433" t="str">
        <f t="shared" si="6"/>
        <v>school-level-primary-fifth-sixth-grade</v>
      </c>
      <c r="B433" s="12" t="s">
        <v>7903</v>
      </c>
      <c r="C433" s="12" t="s">
        <v>727</v>
      </c>
      <c r="D433" s="12" t="s">
        <v>731</v>
      </c>
      <c r="E433" s="12" t="s">
        <v>2129</v>
      </c>
      <c r="F433" s="12" t="s">
        <v>2129</v>
      </c>
      <c r="G433" s="12" t="s">
        <v>2129</v>
      </c>
      <c r="H433" s="12" t="s">
        <v>2129</v>
      </c>
      <c r="I433" s="12" t="s">
        <v>2129</v>
      </c>
      <c r="J433" s="12" t="s">
        <v>2129</v>
      </c>
      <c r="K433" s="12" t="s">
        <v>2129</v>
      </c>
      <c r="L433" s="12" t="s">
        <v>2129</v>
      </c>
    </row>
    <row r="434" spans="1:12" x14ac:dyDescent="0.35">
      <c r="A434" t="str">
        <f t="shared" si="6"/>
        <v>school-level-primary-first-second-grade</v>
      </c>
      <c r="B434" s="12" t="s">
        <v>7904</v>
      </c>
      <c r="C434" s="12" t="s">
        <v>727</v>
      </c>
      <c r="D434" s="12" t="s">
        <v>729</v>
      </c>
      <c r="E434" s="12" t="s">
        <v>2129</v>
      </c>
      <c r="F434" s="12" t="s">
        <v>2129</v>
      </c>
      <c r="G434" s="12" t="s">
        <v>2129</v>
      </c>
      <c r="H434" s="12" t="s">
        <v>2129</v>
      </c>
      <c r="I434" s="12" t="s">
        <v>2129</v>
      </c>
      <c r="J434" s="12" t="s">
        <v>2129</v>
      </c>
      <c r="K434" s="12" t="s">
        <v>2129</v>
      </c>
      <c r="L434" s="12" t="s">
        <v>2129</v>
      </c>
    </row>
    <row r="435" spans="1:12" x14ac:dyDescent="0.35">
      <c r="A435" t="str">
        <f t="shared" si="6"/>
        <v>school-level-primary-third-fourth-grade</v>
      </c>
      <c r="B435" s="12" t="s">
        <v>7905</v>
      </c>
      <c r="C435" s="12" t="s">
        <v>727</v>
      </c>
      <c r="D435" s="12" t="s">
        <v>730</v>
      </c>
      <c r="E435" s="12" t="s">
        <v>2129</v>
      </c>
      <c r="F435" s="12" t="s">
        <v>2129</v>
      </c>
      <c r="G435" s="12" t="s">
        <v>2129</v>
      </c>
      <c r="H435" s="12" t="s">
        <v>2129</v>
      </c>
      <c r="I435" s="12" t="s">
        <v>2129</v>
      </c>
      <c r="J435" s="12" t="s">
        <v>2129</v>
      </c>
      <c r="K435" s="12" t="s">
        <v>2129</v>
      </c>
      <c r="L435" s="12" t="s">
        <v>2129</v>
      </c>
    </row>
    <row r="436" spans="1:12" x14ac:dyDescent="0.35">
      <c r="A436" t="str">
        <f t="shared" si="6"/>
        <v>school-level-secondary-first-grade</v>
      </c>
      <c r="B436" s="12" t="s">
        <v>7906</v>
      </c>
      <c r="C436" s="12" t="s">
        <v>727</v>
      </c>
      <c r="D436" s="12" t="s">
        <v>732</v>
      </c>
      <c r="E436" s="12" t="s">
        <v>2129</v>
      </c>
      <c r="F436" s="12" t="s">
        <v>2129</v>
      </c>
      <c r="G436" s="12" t="s">
        <v>2129</v>
      </c>
      <c r="H436" s="12" t="s">
        <v>2129</v>
      </c>
      <c r="I436" s="12" t="s">
        <v>2129</v>
      </c>
      <c r="J436" s="12" t="s">
        <v>2129</v>
      </c>
      <c r="K436" s="12" t="s">
        <v>2129</v>
      </c>
      <c r="L436" s="12" t="s">
        <v>2129</v>
      </c>
    </row>
    <row r="437" spans="1:12" x14ac:dyDescent="0.35">
      <c r="A437" t="str">
        <f t="shared" si="6"/>
        <v>school-level-secondary-second-grade</v>
      </c>
      <c r="B437" s="12" t="s">
        <v>7907</v>
      </c>
      <c r="C437" s="12" t="s">
        <v>727</v>
      </c>
      <c r="D437" s="12" t="s">
        <v>733</v>
      </c>
      <c r="E437" s="12" t="s">
        <v>2129</v>
      </c>
      <c r="F437" s="12" t="s">
        <v>2129</v>
      </c>
      <c r="G437" s="12" t="s">
        <v>2129</v>
      </c>
      <c r="H437" s="12" t="s">
        <v>2129</v>
      </c>
      <c r="I437" s="12" t="s">
        <v>2129</v>
      </c>
      <c r="J437" s="12" t="s">
        <v>2129</v>
      </c>
      <c r="K437" s="12" t="s">
        <v>2129</v>
      </c>
      <c r="L437" s="12" t="s">
        <v>2129</v>
      </c>
    </row>
    <row r="438" spans="1:12" x14ac:dyDescent="0.35">
      <c r="A438" t="str">
        <f t="shared" si="6"/>
        <v>schooltrip-category-culture-at-school</v>
      </c>
      <c r="B438" s="12" t="s">
        <v>7908</v>
      </c>
      <c r="C438" s="12" t="s">
        <v>7890</v>
      </c>
      <c r="D438" s="12" t="s">
        <v>722</v>
      </c>
      <c r="E438" s="12" t="s">
        <v>2129</v>
      </c>
      <c r="F438" s="12" t="s">
        <v>2129</v>
      </c>
      <c r="G438" s="12" t="s">
        <v>2129</v>
      </c>
      <c r="H438" s="12" t="s">
        <v>2129</v>
      </c>
      <c r="I438" s="12" t="s">
        <v>2129</v>
      </c>
      <c r="J438" s="12" t="s">
        <v>2129</v>
      </c>
      <c r="K438" s="12" t="s">
        <v>2129</v>
      </c>
      <c r="L438" s="12" t="s">
        <v>2129</v>
      </c>
    </row>
    <row r="439" spans="1:12" x14ac:dyDescent="0.35">
      <c r="A439" t="str">
        <f t="shared" si="6"/>
        <v>schooltrip-category-exercise-and-sport</v>
      </c>
      <c r="B439" s="12" t="s">
        <v>7909</v>
      </c>
      <c r="C439" s="12" t="s">
        <v>7890</v>
      </c>
      <c r="D439" s="12" t="s">
        <v>7910</v>
      </c>
      <c r="E439" s="12" t="s">
        <v>2129</v>
      </c>
      <c r="F439" s="12" t="s">
        <v>2129</v>
      </c>
      <c r="G439" s="12" t="s">
        <v>2129</v>
      </c>
      <c r="H439" s="12" t="s">
        <v>2129</v>
      </c>
      <c r="I439" s="12" t="s">
        <v>2129</v>
      </c>
      <c r="J439" s="12" t="s">
        <v>2129</v>
      </c>
      <c r="K439" s="12" t="s">
        <v>2129</v>
      </c>
      <c r="L439" s="12" t="s">
        <v>2129</v>
      </c>
    </row>
    <row r="440" spans="1:12" x14ac:dyDescent="0.35">
      <c r="A440" t="str">
        <f t="shared" si="6"/>
        <v>areascope-local</v>
      </c>
      <c r="B440" s="12" t="s">
        <v>7911</v>
      </c>
      <c r="C440" s="12" t="s">
        <v>7912</v>
      </c>
      <c r="D440" s="12" t="s">
        <v>7913</v>
      </c>
      <c r="E440" s="12" t="s">
        <v>7914</v>
      </c>
      <c r="F440" s="12" t="s">
        <v>2129</v>
      </c>
      <c r="G440" s="12" t="s">
        <v>2129</v>
      </c>
      <c r="H440" s="12" t="s">
        <v>2129</v>
      </c>
      <c r="I440" s="12" t="s">
        <v>2129</v>
      </c>
      <c r="J440" s="12" t="s">
        <v>2129</v>
      </c>
      <c r="K440" s="12" t="s">
        <v>2129</v>
      </c>
      <c r="L440" s="12" t="s">
        <v>2129</v>
      </c>
    </row>
    <row r="441" spans="1:12" x14ac:dyDescent="0.35">
      <c r="A441" t="str">
        <f t="shared" si="6"/>
        <v>areascope-regional</v>
      </c>
      <c r="B441" s="12" t="s">
        <v>7915</v>
      </c>
      <c r="C441" s="12" t="s">
        <v>7912</v>
      </c>
      <c r="D441" s="12" t="s">
        <v>7916</v>
      </c>
      <c r="E441" s="12" t="s">
        <v>7916</v>
      </c>
      <c r="F441" s="12" t="s">
        <v>2129</v>
      </c>
      <c r="G441" s="12" t="s">
        <v>2129</v>
      </c>
      <c r="H441" s="12" t="s">
        <v>2129</v>
      </c>
      <c r="I441" s="12" t="s">
        <v>2129</v>
      </c>
      <c r="J441" s="12" t="s">
        <v>2129</v>
      </c>
      <c r="K441" s="12" t="s">
        <v>2129</v>
      </c>
      <c r="L441" s="12" t="s">
        <v>2129</v>
      </c>
    </row>
    <row r="442" spans="1:12" x14ac:dyDescent="0.35">
      <c r="A442" t="str">
        <f t="shared" si="6"/>
        <v>areascope-national</v>
      </c>
      <c r="B442" s="12" t="s">
        <v>7917</v>
      </c>
      <c r="C442" s="12" t="s">
        <v>7912</v>
      </c>
      <c r="D442" s="12" t="s">
        <v>7918</v>
      </c>
      <c r="E442" s="12" t="s">
        <v>7918</v>
      </c>
      <c r="F442" s="12" t="s">
        <v>2129</v>
      </c>
      <c r="G442" s="12" t="s">
        <v>2129</v>
      </c>
      <c r="H442" s="12" t="s">
        <v>2129</v>
      </c>
      <c r="I442" s="12" t="s">
        <v>2129</v>
      </c>
      <c r="J442" s="12" t="s">
        <v>2129</v>
      </c>
      <c r="K442" s="12" t="s">
        <v>2129</v>
      </c>
      <c r="L442" s="12" t="s">
        <v>2129</v>
      </c>
    </row>
    <row r="443" spans="1:12" x14ac:dyDescent="0.35">
      <c r="A443" t="str">
        <f t="shared" si="6"/>
        <v>image-saisonality-winter</v>
      </c>
      <c r="B443" s="12" t="s">
        <v>7812</v>
      </c>
      <c r="C443" s="12" t="s">
        <v>7919</v>
      </c>
      <c r="D443" s="12" t="s">
        <v>740</v>
      </c>
      <c r="E443" s="12" t="s">
        <v>740</v>
      </c>
      <c r="F443" s="12" t="s">
        <v>2129</v>
      </c>
      <c r="G443" s="12" t="s">
        <v>2129</v>
      </c>
      <c r="H443" s="12" t="s">
        <v>2129</v>
      </c>
      <c r="I443" s="12" t="s">
        <v>2129</v>
      </c>
      <c r="J443" s="12" t="s">
        <v>2129</v>
      </c>
      <c r="K443" s="12" t="s">
        <v>2129</v>
      </c>
      <c r="L443" s="12" t="s">
        <v>2129</v>
      </c>
    </row>
    <row r="444" spans="1:12" x14ac:dyDescent="0.35">
      <c r="A444" t="str">
        <f t="shared" si="6"/>
        <v>image-saisonality-summer</v>
      </c>
      <c r="B444" s="12" t="s">
        <v>7810</v>
      </c>
      <c r="C444" s="12" t="s">
        <v>7919</v>
      </c>
      <c r="D444" s="12" t="s">
        <v>739</v>
      </c>
      <c r="E444" s="12" t="s">
        <v>7920</v>
      </c>
      <c r="F444" s="12" t="s">
        <v>2129</v>
      </c>
      <c r="G444" s="12" t="s">
        <v>2129</v>
      </c>
      <c r="H444" s="12" t="s">
        <v>2129</v>
      </c>
      <c r="I444" s="12" t="s">
        <v>2129</v>
      </c>
      <c r="J444" s="12" t="s">
        <v>2129</v>
      </c>
      <c r="K444" s="12" t="s">
        <v>2129</v>
      </c>
      <c r="L444" s="12" t="s">
        <v>2129</v>
      </c>
    </row>
    <row r="445" spans="1:12" x14ac:dyDescent="0.35">
      <c r="A445" t="str">
        <f t="shared" si="6"/>
        <v>located-at-city-centre</v>
      </c>
      <c r="B445" s="12" t="s">
        <v>7921</v>
      </c>
      <c r="C445" s="12" t="s">
        <v>7686</v>
      </c>
      <c r="D445" s="12" t="s">
        <v>7922</v>
      </c>
      <c r="E445" s="12" t="s">
        <v>7923</v>
      </c>
      <c r="F445" s="12" t="s">
        <v>2129</v>
      </c>
      <c r="G445" s="12" t="s">
        <v>2129</v>
      </c>
      <c r="H445" s="12" t="s">
        <v>2129</v>
      </c>
      <c r="I445" s="12" t="s">
        <v>2129</v>
      </c>
      <c r="J445" s="12" t="s">
        <v>2129</v>
      </c>
      <c r="K445" s="12" t="s">
        <v>2129</v>
      </c>
      <c r="L445" s="12" t="s">
        <v>2129</v>
      </c>
    </row>
    <row r="446" spans="1:12" x14ac:dyDescent="0.35">
      <c r="A446" t="str">
        <f t="shared" si="6"/>
        <v>located-at-airport</v>
      </c>
      <c r="B446" s="12" t="s">
        <v>7924</v>
      </c>
      <c r="C446" s="12" t="s">
        <v>7686</v>
      </c>
      <c r="D446" s="12" t="s">
        <v>4334</v>
      </c>
      <c r="E446" s="12" t="s">
        <v>35</v>
      </c>
      <c r="F446" s="12" t="s">
        <v>2129</v>
      </c>
      <c r="G446" s="12" t="s">
        <v>2129</v>
      </c>
      <c r="H446" s="12" t="s">
        <v>2129</v>
      </c>
      <c r="I446" s="12" t="s">
        <v>2129</v>
      </c>
      <c r="J446" s="12" t="s">
        <v>2129</v>
      </c>
      <c r="K446" s="12" t="s">
        <v>2129</v>
      </c>
      <c r="L446" s="12" t="s">
        <v>2129</v>
      </c>
    </row>
    <row r="447" spans="1:12" x14ac:dyDescent="0.35">
      <c r="A447" t="str">
        <f t="shared" si="6"/>
        <v>located-at-city</v>
      </c>
      <c r="B447" s="12" t="s">
        <v>7855</v>
      </c>
      <c r="C447" s="12" t="s">
        <v>7686</v>
      </c>
      <c r="D447" s="12" t="s">
        <v>4240</v>
      </c>
      <c r="E447" s="12" t="s">
        <v>28</v>
      </c>
      <c r="F447" s="12" t="s">
        <v>2129</v>
      </c>
      <c r="G447" s="12" t="s">
        <v>2129</v>
      </c>
      <c r="H447" s="12" t="s">
        <v>2129</v>
      </c>
      <c r="I447" s="12" t="s">
        <v>2129</v>
      </c>
      <c r="J447" s="12" t="s">
        <v>2129</v>
      </c>
      <c r="K447" s="12" t="s">
        <v>2129</v>
      </c>
      <c r="L447" s="12" t="s">
        <v>2129</v>
      </c>
    </row>
    <row r="448" spans="1:12" x14ac:dyDescent="0.35">
      <c r="A448" t="str">
        <f t="shared" si="6"/>
        <v>located-at-countryside</v>
      </c>
      <c r="B448" s="12" t="s">
        <v>7858</v>
      </c>
      <c r="C448" s="12" t="s">
        <v>7686</v>
      </c>
      <c r="D448" s="12" t="s">
        <v>7925</v>
      </c>
      <c r="E448" s="12" t="s">
        <v>7926</v>
      </c>
      <c r="F448" s="12" t="s">
        <v>2129</v>
      </c>
      <c r="G448" s="12" t="s">
        <v>2129</v>
      </c>
      <c r="H448" s="12" t="s">
        <v>2129</v>
      </c>
      <c r="I448" s="12" t="s">
        <v>2129</v>
      </c>
      <c r="J448" s="12" t="s">
        <v>2129</v>
      </c>
      <c r="K448" s="12" t="s">
        <v>2129</v>
      </c>
      <c r="L448" s="12" t="s">
        <v>2129</v>
      </c>
    </row>
    <row r="449" spans="1:12" x14ac:dyDescent="0.35">
      <c r="A449" t="str">
        <f t="shared" si="6"/>
        <v>located-at-mountains</v>
      </c>
      <c r="B449" s="12" t="s">
        <v>7859</v>
      </c>
      <c r="C449" s="12" t="s">
        <v>7686</v>
      </c>
      <c r="D449" s="12" t="s">
        <v>6420</v>
      </c>
      <c r="E449" s="12" t="s">
        <v>6421</v>
      </c>
      <c r="F449" s="12" t="s">
        <v>2129</v>
      </c>
      <c r="G449" s="12" t="s">
        <v>2129</v>
      </c>
      <c r="H449" s="12" t="s">
        <v>2129</v>
      </c>
      <c r="I449" s="12" t="s">
        <v>2129</v>
      </c>
      <c r="J449" s="12" t="s">
        <v>2129</v>
      </c>
      <c r="K449" s="12" t="s">
        <v>2129</v>
      </c>
      <c r="L449" s="12" t="s">
        <v>2129</v>
      </c>
    </row>
    <row r="450" spans="1:12" x14ac:dyDescent="0.35">
      <c r="A450" t="str">
        <f t="shared" si="6"/>
        <v>located-at-lake</v>
      </c>
      <c r="B450" s="12" t="s">
        <v>3973</v>
      </c>
      <c r="C450" s="12" t="s">
        <v>7686</v>
      </c>
      <c r="D450" s="12" t="s">
        <v>1129</v>
      </c>
      <c r="E450" s="12" t="s">
        <v>3974</v>
      </c>
      <c r="F450" s="12" t="s">
        <v>2129</v>
      </c>
      <c r="G450" s="12" t="s">
        <v>2129</v>
      </c>
      <c r="H450" s="12" t="s">
        <v>2129</v>
      </c>
      <c r="I450" s="12" t="s">
        <v>2129</v>
      </c>
      <c r="J450" s="12" t="s">
        <v>2129</v>
      </c>
      <c r="K450" s="12" t="s">
        <v>2129</v>
      </c>
      <c r="L450" s="12" t="s">
        <v>2129</v>
      </c>
    </row>
    <row r="451" spans="1:12" x14ac:dyDescent="0.35">
      <c r="A451" t="str">
        <f t="shared" ref="A451:A514" si="7">_xlfn.CONCAT(C451,"-",B451)</f>
        <v>located-at-river</v>
      </c>
      <c r="B451" s="12" t="s">
        <v>3969</v>
      </c>
      <c r="C451" s="12" t="s">
        <v>7686</v>
      </c>
      <c r="D451" s="12" t="s">
        <v>1130</v>
      </c>
      <c r="E451" s="12" t="s">
        <v>3970</v>
      </c>
      <c r="F451" s="12" t="s">
        <v>2129</v>
      </c>
      <c r="G451" s="12" t="s">
        <v>2129</v>
      </c>
      <c r="H451" s="12" t="s">
        <v>2129</v>
      </c>
      <c r="I451" s="12" t="s">
        <v>2129</v>
      </c>
      <c r="J451" s="12" t="s">
        <v>2129</v>
      </c>
      <c r="K451" s="12" t="s">
        <v>2129</v>
      </c>
      <c r="L451" s="12" t="s">
        <v>2129</v>
      </c>
    </row>
    <row r="452" spans="1:12" x14ac:dyDescent="0.35">
      <c r="A452" t="str">
        <f t="shared" si="7"/>
        <v>culinary-coffeeandcake</v>
      </c>
      <c r="B452" s="12" t="s">
        <v>7927</v>
      </c>
      <c r="C452" s="12" t="s">
        <v>484</v>
      </c>
      <c r="D452" s="12" t="s">
        <v>7928</v>
      </c>
      <c r="E452" s="12" t="s">
        <v>2129</v>
      </c>
      <c r="F452" s="12" t="s">
        <v>2129</v>
      </c>
      <c r="G452" s="12" t="s">
        <v>2129</v>
      </c>
      <c r="H452" s="12" t="s">
        <v>2129</v>
      </c>
      <c r="I452" s="12" t="s">
        <v>2129</v>
      </c>
      <c r="J452" s="12" t="s">
        <v>2129</v>
      </c>
      <c r="K452" s="12" t="s">
        <v>2129</v>
      </c>
      <c r="L452" s="12" t="s">
        <v>2129</v>
      </c>
    </row>
    <row r="453" spans="1:12" x14ac:dyDescent="0.35">
      <c r="A453" t="str">
        <f t="shared" si="7"/>
        <v>culinary-swiss</v>
      </c>
      <c r="B453" s="12" t="s">
        <v>7929</v>
      </c>
      <c r="C453" s="12" t="s">
        <v>484</v>
      </c>
      <c r="D453" s="12" t="s">
        <v>7930</v>
      </c>
      <c r="E453" s="12" t="s">
        <v>2129</v>
      </c>
      <c r="F453" s="12" t="s">
        <v>2129</v>
      </c>
      <c r="G453" s="12" t="s">
        <v>2129</v>
      </c>
      <c r="H453" s="12" t="s">
        <v>2129</v>
      </c>
      <c r="I453" s="12" t="s">
        <v>2129</v>
      </c>
      <c r="J453" s="12" t="s">
        <v>2129</v>
      </c>
      <c r="K453" s="12" t="s">
        <v>2129</v>
      </c>
      <c r="L453" s="12" t="s">
        <v>2129</v>
      </c>
    </row>
    <row r="454" spans="1:12" x14ac:dyDescent="0.35">
      <c r="A454" t="str">
        <f t="shared" si="7"/>
        <v>culinary-lactosefree</v>
      </c>
      <c r="B454" s="12" t="s">
        <v>7931</v>
      </c>
      <c r="C454" s="12" t="s">
        <v>484</v>
      </c>
      <c r="D454" s="12" t="s">
        <v>7932</v>
      </c>
      <c r="E454" s="12" t="s">
        <v>2129</v>
      </c>
      <c r="F454" s="12" t="s">
        <v>2129</v>
      </c>
      <c r="G454" s="12" t="s">
        <v>2129</v>
      </c>
      <c r="H454" s="12" t="s">
        <v>2129</v>
      </c>
      <c r="I454" s="12" t="s">
        <v>2129</v>
      </c>
      <c r="J454" s="12" t="s">
        <v>2129</v>
      </c>
      <c r="K454" s="12" t="s">
        <v>2129</v>
      </c>
      <c r="L454" s="12" t="s">
        <v>2129</v>
      </c>
    </row>
    <row r="455" spans="1:12" x14ac:dyDescent="0.35">
      <c r="A455" t="str">
        <f t="shared" si="7"/>
        <v>price-range-low</v>
      </c>
      <c r="B455" s="12" t="s">
        <v>7933</v>
      </c>
      <c r="C455" s="12" t="s">
        <v>7934</v>
      </c>
      <c r="D455" s="12" t="s">
        <v>7935</v>
      </c>
      <c r="E455" s="12" t="s">
        <v>7936</v>
      </c>
      <c r="F455" s="12" t="s">
        <v>7937</v>
      </c>
      <c r="G455" s="12" t="s">
        <v>7938</v>
      </c>
      <c r="H455" s="12" t="s">
        <v>2129</v>
      </c>
      <c r="I455" s="12" t="s">
        <v>2129</v>
      </c>
      <c r="J455" s="12" t="s">
        <v>2129</v>
      </c>
      <c r="K455" s="12" t="s">
        <v>2129</v>
      </c>
      <c r="L455" s="12" t="s">
        <v>2129</v>
      </c>
    </row>
    <row r="456" spans="1:12" x14ac:dyDescent="0.35">
      <c r="A456" t="str">
        <f t="shared" si="7"/>
        <v>price-range-mid</v>
      </c>
      <c r="B456" s="12" t="s">
        <v>7939</v>
      </c>
      <c r="C456" s="12" t="s">
        <v>7934</v>
      </c>
      <c r="D456" s="12" t="s">
        <v>7940</v>
      </c>
      <c r="E456" s="12" t="s">
        <v>7941</v>
      </c>
      <c r="F456" s="12" t="s">
        <v>7942</v>
      </c>
      <c r="G456" s="12" t="s">
        <v>7943</v>
      </c>
      <c r="H456" s="12" t="s">
        <v>2129</v>
      </c>
      <c r="I456" s="12" t="s">
        <v>2129</v>
      </c>
      <c r="J456" s="12" t="s">
        <v>2129</v>
      </c>
      <c r="K456" s="12" t="s">
        <v>2129</v>
      </c>
      <c r="L456" s="12" t="s">
        <v>2129</v>
      </c>
    </row>
    <row r="457" spans="1:12" x14ac:dyDescent="0.35">
      <c r="A457" t="str">
        <f t="shared" si="7"/>
        <v>price-range-high</v>
      </c>
      <c r="B457" s="12" t="s">
        <v>7944</v>
      </c>
      <c r="C457" s="12" t="s">
        <v>7934</v>
      </c>
      <c r="D457" s="12" t="s">
        <v>7945</v>
      </c>
      <c r="E457" s="12" t="s">
        <v>7946</v>
      </c>
      <c r="F457" s="12" t="s">
        <v>7947</v>
      </c>
      <c r="G457" s="12" t="s">
        <v>7948</v>
      </c>
      <c r="H457" s="12" t="s">
        <v>2129</v>
      </c>
      <c r="I457" s="12" t="s">
        <v>2129</v>
      </c>
      <c r="J457" s="12" t="s">
        <v>2129</v>
      </c>
      <c r="K457" s="12" t="s">
        <v>2129</v>
      </c>
      <c r="L457" s="12" t="s">
        <v>2129</v>
      </c>
    </row>
    <row r="458" spans="1:12" x14ac:dyDescent="0.35">
      <c r="A458" t="str">
        <f t="shared" si="7"/>
        <v>trail-summittour</v>
      </c>
      <c r="B458" s="12" t="s">
        <v>7949</v>
      </c>
      <c r="C458" s="12" t="s">
        <v>745</v>
      </c>
      <c r="D458" s="12" t="s">
        <v>7950</v>
      </c>
      <c r="E458" s="12" t="s">
        <v>2129</v>
      </c>
      <c r="F458" s="12" t="s">
        <v>2129</v>
      </c>
      <c r="G458" s="12" t="s">
        <v>2129</v>
      </c>
      <c r="H458" s="12" t="s">
        <v>2129</v>
      </c>
      <c r="I458" s="12" t="s">
        <v>2129</v>
      </c>
      <c r="J458" s="12" t="s">
        <v>2129</v>
      </c>
      <c r="K458" s="12" t="s">
        <v>2129</v>
      </c>
      <c r="L458" s="12" t="s">
        <v>2129</v>
      </c>
    </row>
    <row r="459" spans="1:12" ht="72.5" x14ac:dyDescent="0.35">
      <c r="A459" t="str">
        <f t="shared" si="7"/>
        <v>accessibility-wheelchair-partiallyaccessible</v>
      </c>
      <c r="B459" s="12" t="s">
        <v>7951</v>
      </c>
      <c r="C459" s="12" t="s">
        <v>413</v>
      </c>
      <c r="D459" s="12" t="s">
        <v>7952</v>
      </c>
      <c r="E459" s="12" t="s">
        <v>7953</v>
      </c>
      <c r="F459" s="12" t="s">
        <v>7954</v>
      </c>
      <c r="G459" s="12" t="s">
        <v>7955</v>
      </c>
      <c r="H459" s="12" t="s">
        <v>2129</v>
      </c>
      <c r="I459" s="12" t="s">
        <v>2129</v>
      </c>
      <c r="J459" s="12" t="s">
        <v>2129</v>
      </c>
      <c r="K459" s="12" t="s">
        <v>2129</v>
      </c>
      <c r="L459" s="12" t="s">
        <v>2129</v>
      </c>
    </row>
    <row r="460" spans="1:12" ht="87" x14ac:dyDescent="0.35">
      <c r="A460" t="str">
        <f t="shared" si="7"/>
        <v>accesssitios-hs-accessiblebathroom</v>
      </c>
      <c r="B460" s="12" t="s">
        <v>7956</v>
      </c>
      <c r="C460" s="12" t="s">
        <v>7957</v>
      </c>
      <c r="D460" s="12" t="s">
        <v>7958</v>
      </c>
      <c r="E460" s="12" t="s">
        <v>7959</v>
      </c>
      <c r="F460" s="12" t="s">
        <v>7960</v>
      </c>
      <c r="G460" s="12" t="s">
        <v>7961</v>
      </c>
      <c r="H460" s="12" t="s">
        <v>2129</v>
      </c>
      <c r="I460" s="12" t="s">
        <v>2129</v>
      </c>
      <c r="J460" s="12" t="s">
        <v>2129</v>
      </c>
      <c r="K460" s="12" t="s">
        <v>2129</v>
      </c>
      <c r="L460" s="12" t="s">
        <v>2129</v>
      </c>
    </row>
    <row r="461" spans="1:12" ht="87" x14ac:dyDescent="0.35">
      <c r="A461" t="str">
        <f t="shared" si="7"/>
        <v>accesssitios-hs-accessiblebreakfastarea</v>
      </c>
      <c r="B461" s="12" t="s">
        <v>7962</v>
      </c>
      <c r="C461" s="12" t="s">
        <v>7957</v>
      </c>
      <c r="D461" s="12" t="s">
        <v>7963</v>
      </c>
      <c r="E461" s="12" t="s">
        <v>7964</v>
      </c>
      <c r="F461" s="12" t="s">
        <v>7965</v>
      </c>
      <c r="G461" s="12" t="s">
        <v>7966</v>
      </c>
      <c r="H461" s="12" t="s">
        <v>2129</v>
      </c>
      <c r="I461" s="12" t="s">
        <v>2129</v>
      </c>
      <c r="J461" s="12" t="s">
        <v>2129</v>
      </c>
      <c r="K461" s="12" t="s">
        <v>2129</v>
      </c>
      <c r="L461" s="12" t="s">
        <v>2129</v>
      </c>
    </row>
    <row r="462" spans="1:12" ht="72.5" x14ac:dyDescent="0.35">
      <c r="A462" t="str">
        <f t="shared" si="7"/>
        <v>accesssitios-hs-accessiblehotelroom</v>
      </c>
      <c r="B462" s="12" t="s">
        <v>7967</v>
      </c>
      <c r="C462" s="12" t="s">
        <v>7957</v>
      </c>
      <c r="D462" s="12" t="s">
        <v>7968</v>
      </c>
      <c r="E462" s="12" t="s">
        <v>7969</v>
      </c>
      <c r="F462" s="12" t="s">
        <v>7970</v>
      </c>
      <c r="G462" s="12" t="s">
        <v>7971</v>
      </c>
      <c r="H462" s="12" t="s">
        <v>2129</v>
      </c>
      <c r="I462" s="12" t="s">
        <v>2129</v>
      </c>
      <c r="J462" s="12" t="s">
        <v>2129</v>
      </c>
      <c r="K462" s="12" t="s">
        <v>2129</v>
      </c>
      <c r="L462" s="12" t="s">
        <v>2129</v>
      </c>
    </row>
    <row r="463" spans="1:12" ht="87" x14ac:dyDescent="0.35">
      <c r="A463" t="str">
        <f t="shared" si="7"/>
        <v>accesssitios-hs-accessibleindoorpool</v>
      </c>
      <c r="B463" s="12" t="s">
        <v>7972</v>
      </c>
      <c r="C463" s="12" t="s">
        <v>7957</v>
      </c>
      <c r="D463" s="12" t="s">
        <v>7973</v>
      </c>
      <c r="E463" s="12" t="s">
        <v>7974</v>
      </c>
      <c r="F463" s="12" t="s">
        <v>7975</v>
      </c>
      <c r="G463" s="12" t="s">
        <v>7976</v>
      </c>
      <c r="H463" s="12" t="s">
        <v>2129</v>
      </c>
      <c r="I463" s="12" t="s">
        <v>2129</v>
      </c>
      <c r="J463" s="12" t="s">
        <v>2129</v>
      </c>
      <c r="K463" s="12" t="s">
        <v>2129</v>
      </c>
      <c r="L463" s="12" t="s">
        <v>2129</v>
      </c>
    </row>
    <row r="464" spans="1:12" ht="72.5" x14ac:dyDescent="0.35">
      <c r="A464" t="str">
        <f t="shared" si="7"/>
        <v>accesssitios-hs-accessiblelift</v>
      </c>
      <c r="B464" s="12" t="s">
        <v>7977</v>
      </c>
      <c r="C464" s="12" t="s">
        <v>7957</v>
      </c>
      <c r="D464" s="12" t="s">
        <v>7978</v>
      </c>
      <c r="E464" s="12" t="s">
        <v>7979</v>
      </c>
      <c r="F464" s="12" t="s">
        <v>7980</v>
      </c>
      <c r="G464" s="12" t="s">
        <v>7981</v>
      </c>
      <c r="H464" s="12" t="s">
        <v>2129</v>
      </c>
      <c r="I464" s="12" t="s">
        <v>2129</v>
      </c>
      <c r="J464" s="12" t="s">
        <v>2129</v>
      </c>
      <c r="K464" s="12" t="s">
        <v>2129</v>
      </c>
      <c r="L464" s="12" t="s">
        <v>2129</v>
      </c>
    </row>
    <row r="465" spans="1:12" ht="87" x14ac:dyDescent="0.35">
      <c r="A465" t="str">
        <f t="shared" si="7"/>
        <v>accesssitios-hs-accessibleoutdoorpool</v>
      </c>
      <c r="B465" s="12" t="s">
        <v>7982</v>
      </c>
      <c r="C465" s="12" t="s">
        <v>7957</v>
      </c>
      <c r="D465" s="12" t="s">
        <v>7983</v>
      </c>
      <c r="E465" s="12" t="s">
        <v>7984</v>
      </c>
      <c r="F465" s="12" t="s">
        <v>7985</v>
      </c>
      <c r="G465" s="12" t="s">
        <v>7986</v>
      </c>
      <c r="H465" s="12" t="s">
        <v>2129</v>
      </c>
      <c r="I465" s="12" t="s">
        <v>2129</v>
      </c>
      <c r="J465" s="12" t="s">
        <v>2129</v>
      </c>
      <c r="K465" s="12" t="s">
        <v>2129</v>
      </c>
      <c r="L465" s="12" t="s">
        <v>2129</v>
      </c>
    </row>
    <row r="466" spans="1:12" ht="87" x14ac:dyDescent="0.35">
      <c r="A466" t="str">
        <f t="shared" si="7"/>
        <v>accesssitios-hs-accessiblepublicarea</v>
      </c>
      <c r="B466" s="12" t="s">
        <v>7987</v>
      </c>
      <c r="C466" s="12" t="s">
        <v>7957</v>
      </c>
      <c r="D466" s="12" t="s">
        <v>7988</v>
      </c>
      <c r="E466" s="12" t="s">
        <v>7989</v>
      </c>
      <c r="F466" s="12" t="s">
        <v>7990</v>
      </c>
      <c r="G466" s="12" t="s">
        <v>7991</v>
      </c>
      <c r="H466" s="12" t="s">
        <v>2129</v>
      </c>
      <c r="I466" s="12" t="s">
        <v>2129</v>
      </c>
      <c r="J466" s="12" t="s">
        <v>2129</v>
      </c>
      <c r="K466" s="12" t="s">
        <v>2129</v>
      </c>
      <c r="L466" s="12" t="s">
        <v>2129</v>
      </c>
    </row>
    <row r="467" spans="1:12" ht="87" x14ac:dyDescent="0.35">
      <c r="A467" t="str">
        <f t="shared" si="7"/>
        <v>accesssitios-hs-accessiblepublictoilet</v>
      </c>
      <c r="B467" s="12" t="s">
        <v>7992</v>
      </c>
      <c r="C467" s="12" t="s">
        <v>7957</v>
      </c>
      <c r="D467" s="12" t="s">
        <v>7993</v>
      </c>
      <c r="E467" s="12" t="s">
        <v>7994</v>
      </c>
      <c r="F467" s="12" t="s">
        <v>7995</v>
      </c>
      <c r="G467" s="12" t="s">
        <v>7996</v>
      </c>
      <c r="H467" s="12" t="s">
        <v>2129</v>
      </c>
      <c r="I467" s="12" t="s">
        <v>2129</v>
      </c>
      <c r="J467" s="12" t="s">
        <v>2129</v>
      </c>
      <c r="K467" s="12" t="s">
        <v>2129</v>
      </c>
      <c r="L467" s="12" t="s">
        <v>2129</v>
      </c>
    </row>
    <row r="468" spans="1:12" ht="43.5" x14ac:dyDescent="0.35">
      <c r="A468" t="str">
        <f t="shared" si="7"/>
        <v>accesssitios-hs-bathtub</v>
      </c>
      <c r="B468" s="12" t="s">
        <v>1149</v>
      </c>
      <c r="C468" s="12" t="s">
        <v>7957</v>
      </c>
      <c r="D468" s="12" t="s">
        <v>7997</v>
      </c>
      <c r="E468" s="12" t="s">
        <v>7998</v>
      </c>
      <c r="F468" s="12" t="s">
        <v>7999</v>
      </c>
      <c r="G468" s="12" t="s">
        <v>8000</v>
      </c>
      <c r="H468" s="12" t="s">
        <v>2129</v>
      </c>
      <c r="I468" s="12" t="s">
        <v>2129</v>
      </c>
      <c r="J468" s="12" t="s">
        <v>2129</v>
      </c>
      <c r="K468" s="12" t="s">
        <v>2129</v>
      </c>
      <c r="L468" s="12" t="s">
        <v>2129</v>
      </c>
    </row>
    <row r="469" spans="1:12" ht="43.5" x14ac:dyDescent="0.35">
      <c r="A469" t="str">
        <f t="shared" si="7"/>
        <v>accesssitios-hs-bedheight4550</v>
      </c>
      <c r="B469" s="12" t="s">
        <v>8001</v>
      </c>
      <c r="C469" s="12" t="s">
        <v>7957</v>
      </c>
      <c r="D469" s="12" t="s">
        <v>8002</v>
      </c>
      <c r="E469" s="12" t="s">
        <v>8003</v>
      </c>
      <c r="F469" s="12" t="s">
        <v>8004</v>
      </c>
      <c r="G469" s="12" t="s">
        <v>8005</v>
      </c>
      <c r="H469" s="12" t="s">
        <v>2129</v>
      </c>
      <c r="I469" s="12" t="s">
        <v>2129</v>
      </c>
      <c r="J469" s="12" t="s">
        <v>2129</v>
      </c>
      <c r="K469" s="12" t="s">
        <v>2129</v>
      </c>
      <c r="L469" s="12" t="s">
        <v>2129</v>
      </c>
    </row>
    <row r="470" spans="1:12" ht="72.5" x14ac:dyDescent="0.35">
      <c r="A470" t="str">
        <f t="shared" si="7"/>
        <v>accesssitios-hs-bedheightelectrically</v>
      </c>
      <c r="B470" s="12" t="s">
        <v>8006</v>
      </c>
      <c r="C470" s="12" t="s">
        <v>7957</v>
      </c>
      <c r="D470" s="12" t="s">
        <v>8007</v>
      </c>
      <c r="E470" s="12" t="s">
        <v>8008</v>
      </c>
      <c r="F470" s="12" t="s">
        <v>8009</v>
      </c>
      <c r="G470" s="12" t="s">
        <v>8010</v>
      </c>
      <c r="H470" s="12" t="s">
        <v>2129</v>
      </c>
      <c r="I470" s="12" t="s">
        <v>2129</v>
      </c>
      <c r="J470" s="12" t="s">
        <v>2129</v>
      </c>
      <c r="K470" s="12" t="s">
        <v>2129</v>
      </c>
      <c r="L470" s="12" t="s">
        <v>2129</v>
      </c>
    </row>
    <row r="471" spans="1:12" ht="87" x14ac:dyDescent="0.35">
      <c r="A471" t="str">
        <f t="shared" si="7"/>
        <v>accesssitios-hs-bedunderrunable</v>
      </c>
      <c r="B471" s="12" t="s">
        <v>8011</v>
      </c>
      <c r="C471" s="12" t="s">
        <v>7957</v>
      </c>
      <c r="D471" s="12" t="s">
        <v>8012</v>
      </c>
      <c r="E471" s="12" t="s">
        <v>8013</v>
      </c>
      <c r="F471" s="12" t="s">
        <v>8014</v>
      </c>
      <c r="G471" s="12" t="s">
        <v>8015</v>
      </c>
      <c r="H471" s="12" t="s">
        <v>2129</v>
      </c>
      <c r="I471" s="12" t="s">
        <v>2129</v>
      </c>
      <c r="J471" s="12" t="s">
        <v>2129</v>
      </c>
      <c r="K471" s="12" t="s">
        <v>2129</v>
      </c>
      <c r="L471" s="12" t="s">
        <v>2129</v>
      </c>
    </row>
    <row r="472" spans="1:12" ht="43.5" x14ac:dyDescent="0.35">
      <c r="A472" t="str">
        <f t="shared" si="7"/>
        <v>accesssitios-hs-forgroups</v>
      </c>
      <c r="B472" s="12" t="s">
        <v>8016</v>
      </c>
      <c r="C472" s="12" t="s">
        <v>7957</v>
      </c>
      <c r="D472" s="12" t="s">
        <v>8017</v>
      </c>
      <c r="E472" s="12" t="s">
        <v>8018</v>
      </c>
      <c r="F472" s="12" t="s">
        <v>8019</v>
      </c>
      <c r="G472" s="12" t="s">
        <v>8020</v>
      </c>
      <c r="H472" s="12" t="s">
        <v>2129</v>
      </c>
      <c r="I472" s="12" t="s">
        <v>2129</v>
      </c>
      <c r="J472" s="12" t="s">
        <v>2129</v>
      </c>
      <c r="K472" s="12" t="s">
        <v>2129</v>
      </c>
      <c r="L472" s="12" t="s">
        <v>2129</v>
      </c>
    </row>
    <row r="473" spans="1:12" ht="43.5" x14ac:dyDescent="0.35">
      <c r="A473" t="str">
        <f t="shared" si="7"/>
        <v>accesssitios-hs-graprails</v>
      </c>
      <c r="B473" s="12" t="s">
        <v>8021</v>
      </c>
      <c r="C473" s="12" t="s">
        <v>7957</v>
      </c>
      <c r="D473" s="12" t="s">
        <v>8022</v>
      </c>
      <c r="E473" s="12" t="s">
        <v>8023</v>
      </c>
      <c r="F473" s="12" t="s">
        <v>8024</v>
      </c>
      <c r="G473" s="12" t="s">
        <v>8025</v>
      </c>
      <c r="H473" s="12" t="s">
        <v>2129</v>
      </c>
      <c r="I473" s="12" t="s">
        <v>2129</v>
      </c>
      <c r="J473" s="12" t="s">
        <v>2129</v>
      </c>
      <c r="K473" s="12" t="s">
        <v>2129</v>
      </c>
      <c r="L473" s="12" t="s">
        <v>2129</v>
      </c>
    </row>
    <row r="474" spans="1:12" ht="101.5" x14ac:dyDescent="0.35">
      <c r="A474" t="str">
        <f t="shared" si="7"/>
        <v>accesssitios-hs-hearingimpaired</v>
      </c>
      <c r="B474" s="12" t="s">
        <v>8026</v>
      </c>
      <c r="C474" s="12" t="s">
        <v>7957</v>
      </c>
      <c r="D474" s="12" t="s">
        <v>8027</v>
      </c>
      <c r="E474" s="12" t="s">
        <v>8028</v>
      </c>
      <c r="F474" s="12" t="s">
        <v>8029</v>
      </c>
      <c r="G474" s="12" t="s">
        <v>8030</v>
      </c>
      <c r="H474" s="12" t="s">
        <v>2129</v>
      </c>
      <c r="I474" s="12" t="s">
        <v>2129</v>
      </c>
      <c r="J474" s="12" t="s">
        <v>2129</v>
      </c>
      <c r="K474" s="12" t="s">
        <v>2129</v>
      </c>
      <c r="L474" s="12" t="s">
        <v>2129</v>
      </c>
    </row>
    <row r="475" spans="1:12" x14ac:dyDescent="0.35">
      <c r="A475" t="str">
        <f t="shared" si="7"/>
        <v>accesssitios-hs-hotelspitex</v>
      </c>
      <c r="B475" s="12" t="s">
        <v>8031</v>
      </c>
      <c r="C475" s="12" t="s">
        <v>7957</v>
      </c>
      <c r="D475" s="12" t="s">
        <v>8032</v>
      </c>
      <c r="E475" s="12" t="s">
        <v>8032</v>
      </c>
      <c r="F475" s="12" t="s">
        <v>8032</v>
      </c>
      <c r="G475" s="12" t="s">
        <v>8032</v>
      </c>
      <c r="H475" s="12" t="s">
        <v>2129</v>
      </c>
      <c r="I475" s="12" t="s">
        <v>2129</v>
      </c>
      <c r="J475" s="12" t="s">
        <v>2129</v>
      </c>
      <c r="K475" s="12" t="s">
        <v>2129</v>
      </c>
      <c r="L475" s="12" t="s">
        <v>2129</v>
      </c>
    </row>
    <row r="476" spans="1:12" ht="87" x14ac:dyDescent="0.35">
      <c r="A476" t="str">
        <f t="shared" si="7"/>
        <v>accesssitios-hs-parking</v>
      </c>
      <c r="B476" s="12" t="s">
        <v>674</v>
      </c>
      <c r="C476" s="12" t="s">
        <v>7957</v>
      </c>
      <c r="D476" s="12" t="s">
        <v>8033</v>
      </c>
      <c r="E476" s="12" t="s">
        <v>8034</v>
      </c>
      <c r="F476" s="12" t="s">
        <v>8035</v>
      </c>
      <c r="G476" s="12" t="s">
        <v>8036</v>
      </c>
      <c r="H476" s="12" t="s">
        <v>2129</v>
      </c>
      <c r="I476" s="12" t="s">
        <v>2129</v>
      </c>
      <c r="J476" s="12" t="s">
        <v>2129</v>
      </c>
      <c r="K476" s="12" t="s">
        <v>2129</v>
      </c>
      <c r="L476" s="12" t="s">
        <v>2129</v>
      </c>
    </row>
    <row r="477" spans="1:12" ht="72.5" x14ac:dyDescent="0.35">
      <c r="A477" t="str">
        <f t="shared" si="7"/>
        <v>accesssitios-hs-partiallyaccessiblehotelroom</v>
      </c>
      <c r="B477" s="12" t="s">
        <v>8037</v>
      </c>
      <c r="C477" s="12" t="s">
        <v>7957</v>
      </c>
      <c r="D477" s="12" t="s">
        <v>8038</v>
      </c>
      <c r="E477" s="12" t="s">
        <v>8039</v>
      </c>
      <c r="F477" s="12" t="s">
        <v>8040</v>
      </c>
      <c r="G477" s="12" t="s">
        <v>8041</v>
      </c>
      <c r="H477" s="12" t="s">
        <v>2129</v>
      </c>
      <c r="I477" s="12" t="s">
        <v>2129</v>
      </c>
      <c r="J477" s="12" t="s">
        <v>2129</v>
      </c>
      <c r="K477" s="12" t="s">
        <v>2129</v>
      </c>
      <c r="L477" s="12" t="s">
        <v>2129</v>
      </c>
    </row>
    <row r="478" spans="1:12" ht="87" x14ac:dyDescent="0.35">
      <c r="A478" t="str">
        <f t="shared" si="7"/>
        <v>accesssitios-hs-partiallyaccessiblelift</v>
      </c>
      <c r="B478" s="12" t="s">
        <v>8042</v>
      </c>
      <c r="C478" s="12" t="s">
        <v>7957</v>
      </c>
      <c r="D478" s="12" t="s">
        <v>8043</v>
      </c>
      <c r="E478" s="12" t="s">
        <v>8044</v>
      </c>
      <c r="F478" s="12" t="s">
        <v>8045</v>
      </c>
      <c r="G478" s="12" t="s">
        <v>8046</v>
      </c>
      <c r="H478" s="12" t="s">
        <v>2129</v>
      </c>
      <c r="I478" s="12" t="s">
        <v>2129</v>
      </c>
      <c r="J478" s="12" t="s">
        <v>2129</v>
      </c>
      <c r="K478" s="12" t="s">
        <v>2129</v>
      </c>
      <c r="L478" s="12" t="s">
        <v>2129</v>
      </c>
    </row>
    <row r="479" spans="1:12" ht="101.5" x14ac:dyDescent="0.35">
      <c r="A479" t="str">
        <f t="shared" si="7"/>
        <v>accesssitios-hs-partiallyaccessiblepublicarea</v>
      </c>
      <c r="B479" s="12" t="s">
        <v>8047</v>
      </c>
      <c r="C479" s="12" t="s">
        <v>7957</v>
      </c>
      <c r="D479" s="12" t="s">
        <v>8048</v>
      </c>
      <c r="E479" s="12" t="s">
        <v>8049</v>
      </c>
      <c r="F479" s="12" t="s">
        <v>8050</v>
      </c>
      <c r="G479" s="12" t="s">
        <v>8051</v>
      </c>
      <c r="H479" s="12" t="s">
        <v>2129</v>
      </c>
      <c r="I479" s="12" t="s">
        <v>2129</v>
      </c>
      <c r="J479" s="12" t="s">
        <v>2129</v>
      </c>
      <c r="K479" s="12" t="s">
        <v>2129</v>
      </c>
      <c r="L479" s="12" t="s">
        <v>2129</v>
      </c>
    </row>
    <row r="480" spans="1:12" ht="101.5" x14ac:dyDescent="0.35">
      <c r="A480" t="str">
        <f t="shared" si="7"/>
        <v>accesssitios-hs-partiallyaccessiblepublictoilet</v>
      </c>
      <c r="B480" s="12" t="s">
        <v>8052</v>
      </c>
      <c r="C480" s="12" t="s">
        <v>7957</v>
      </c>
      <c r="D480" s="12" t="s">
        <v>8053</v>
      </c>
      <c r="E480" s="12" t="s">
        <v>8054</v>
      </c>
      <c r="F480" s="12" t="s">
        <v>8055</v>
      </c>
      <c r="G480" s="12" t="s">
        <v>8056</v>
      </c>
      <c r="H480" s="12" t="s">
        <v>2129</v>
      </c>
      <c r="I480" s="12" t="s">
        <v>2129</v>
      </c>
      <c r="J480" s="12" t="s">
        <v>2129</v>
      </c>
      <c r="K480" s="12" t="s">
        <v>2129</v>
      </c>
      <c r="L480" s="12" t="s">
        <v>2129</v>
      </c>
    </row>
    <row r="481" spans="1:12" ht="43.5" x14ac:dyDescent="0.35">
      <c r="A481" t="str">
        <f t="shared" si="7"/>
        <v>accesssitios-hs-poollift</v>
      </c>
      <c r="B481" s="12" t="s">
        <v>8057</v>
      </c>
      <c r="C481" s="12" t="s">
        <v>7957</v>
      </c>
      <c r="D481" s="12" t="s">
        <v>8058</v>
      </c>
      <c r="E481" s="12" t="s">
        <v>8059</v>
      </c>
      <c r="F481" s="12" t="s">
        <v>8060</v>
      </c>
      <c r="G481" s="12" t="s">
        <v>8061</v>
      </c>
      <c r="H481" s="12" t="s">
        <v>2129</v>
      </c>
      <c r="I481" s="12" t="s">
        <v>2129</v>
      </c>
      <c r="J481" s="12" t="s">
        <v>2129</v>
      </c>
      <c r="K481" s="12" t="s">
        <v>2129</v>
      </c>
      <c r="L481" s="12" t="s">
        <v>2129</v>
      </c>
    </row>
    <row r="482" spans="1:12" ht="29" x14ac:dyDescent="0.35">
      <c r="A482" t="str">
        <f t="shared" si="7"/>
        <v>accesssitios-hs-showerchair</v>
      </c>
      <c r="B482" s="12" t="s">
        <v>8062</v>
      </c>
      <c r="C482" s="12" t="s">
        <v>7957</v>
      </c>
      <c r="D482" s="12" t="s">
        <v>8063</v>
      </c>
      <c r="E482" s="12" t="s">
        <v>8064</v>
      </c>
      <c r="F482" s="12" t="s">
        <v>8065</v>
      </c>
      <c r="G482" s="12" t="s">
        <v>8066</v>
      </c>
      <c r="H482" s="12" t="s">
        <v>2129</v>
      </c>
      <c r="I482" s="12" t="s">
        <v>2129</v>
      </c>
      <c r="J482" s="12" t="s">
        <v>2129</v>
      </c>
      <c r="K482" s="12" t="s">
        <v>2129</v>
      </c>
      <c r="L482" s="12" t="s">
        <v>2129</v>
      </c>
    </row>
    <row r="483" spans="1:12" ht="72.5" x14ac:dyDescent="0.35">
      <c r="A483" t="str">
        <f t="shared" si="7"/>
        <v>accesssitios-hs-sideentrance</v>
      </c>
      <c r="B483" s="12" t="s">
        <v>8067</v>
      </c>
      <c r="C483" s="12" t="s">
        <v>7957</v>
      </c>
      <c r="D483" s="12" t="s">
        <v>8068</v>
      </c>
      <c r="E483" s="12" t="s">
        <v>8069</v>
      </c>
      <c r="F483" s="12" t="s">
        <v>8070</v>
      </c>
      <c r="G483" s="12" t="s">
        <v>8071</v>
      </c>
      <c r="H483" s="12" t="s">
        <v>2129</v>
      </c>
      <c r="I483" s="12" t="s">
        <v>2129</v>
      </c>
      <c r="J483" s="12" t="s">
        <v>2129</v>
      </c>
      <c r="K483" s="12" t="s">
        <v>2129</v>
      </c>
      <c r="L483" s="12" t="s">
        <v>2129</v>
      </c>
    </row>
    <row r="484" spans="1:12" ht="101.5" x14ac:dyDescent="0.35">
      <c r="A484" t="str">
        <f t="shared" si="7"/>
        <v>accesssitios-hs-visuallyimpaired</v>
      </c>
      <c r="B484" s="12" t="s">
        <v>8072</v>
      </c>
      <c r="C484" s="12" t="s">
        <v>7957</v>
      </c>
      <c r="D484" s="12" t="s">
        <v>8073</v>
      </c>
      <c r="E484" s="12" t="s">
        <v>8074</v>
      </c>
      <c r="F484" s="12" t="s">
        <v>8075</v>
      </c>
      <c r="G484" s="12" t="s">
        <v>8076</v>
      </c>
      <c r="H484" s="12" t="s">
        <v>2129</v>
      </c>
      <c r="I484" s="12" t="s">
        <v>2129</v>
      </c>
      <c r="J484" s="12" t="s">
        <v>2129</v>
      </c>
      <c r="K484" s="12" t="s">
        <v>2129</v>
      </c>
      <c r="L484" s="12" t="s">
        <v>2129</v>
      </c>
    </row>
    <row r="485" spans="1:12" ht="116" x14ac:dyDescent="0.35">
      <c r="A485" t="str">
        <f t="shared" si="7"/>
        <v>accesssitios-hs-washbowlunderrunable</v>
      </c>
      <c r="B485" s="12" t="s">
        <v>8077</v>
      </c>
      <c r="C485" s="12" t="s">
        <v>7957</v>
      </c>
      <c r="D485" s="12" t="s">
        <v>8078</v>
      </c>
      <c r="E485" s="12" t="s">
        <v>8079</v>
      </c>
      <c r="F485" s="12" t="s">
        <v>8080</v>
      </c>
      <c r="G485" s="12" t="s">
        <v>8081</v>
      </c>
      <c r="H485" s="12" t="s">
        <v>2129</v>
      </c>
      <c r="I485" s="12" t="s">
        <v>2129</v>
      </c>
      <c r="J485" s="12" t="s">
        <v>2129</v>
      </c>
      <c r="K485" s="12" t="s">
        <v>2129</v>
      </c>
      <c r="L485" s="12" t="s">
        <v>2129</v>
      </c>
    </row>
    <row r="486" spans="1:12" ht="87" x14ac:dyDescent="0.35">
      <c r="A486" t="str">
        <f t="shared" si="7"/>
        <v>accesssitios-hs-wheelchairshuttle</v>
      </c>
      <c r="B486" s="12" t="s">
        <v>8082</v>
      </c>
      <c r="C486" s="12" t="s">
        <v>7957</v>
      </c>
      <c r="D486" s="12" t="s">
        <v>8083</v>
      </c>
      <c r="E486" s="12" t="s">
        <v>8084</v>
      </c>
      <c r="F486" s="12" t="s">
        <v>8085</v>
      </c>
      <c r="G486" s="12" t="s">
        <v>8086</v>
      </c>
      <c r="H486" s="12" t="s">
        <v>2129</v>
      </c>
      <c r="I486" s="12" t="s">
        <v>2129</v>
      </c>
      <c r="J486" s="12" t="s">
        <v>2129</v>
      </c>
      <c r="K486" s="12" t="s">
        <v>2129</v>
      </c>
      <c r="L486" s="12" t="s">
        <v>2129</v>
      </c>
    </row>
    <row r="487" spans="1:12" ht="87" x14ac:dyDescent="0.35">
      <c r="A487" t="str">
        <f t="shared" si="7"/>
        <v>accesssitios-inductivehearing</v>
      </c>
      <c r="B487" s="12" t="s">
        <v>8087</v>
      </c>
      <c r="C487" s="12" t="s">
        <v>8088</v>
      </c>
      <c r="D487" s="12" t="s">
        <v>8089</v>
      </c>
      <c r="E487" s="12" t="s">
        <v>8090</v>
      </c>
      <c r="F487" s="12" t="s">
        <v>8091</v>
      </c>
      <c r="G487" s="12" t="s">
        <v>8092</v>
      </c>
      <c r="H487" s="12" t="s">
        <v>8093</v>
      </c>
      <c r="I487" s="12" t="s">
        <v>2129</v>
      </c>
      <c r="J487" s="12" t="s">
        <v>2129</v>
      </c>
      <c r="K487" s="12" t="s">
        <v>2129</v>
      </c>
      <c r="L487" s="12" t="s">
        <v>2129</v>
      </c>
    </row>
    <row r="488" spans="1:12" ht="101.5" x14ac:dyDescent="0.35">
      <c r="A488" t="str">
        <f t="shared" si="7"/>
        <v>accesssitios-parking-accessible</v>
      </c>
      <c r="B488" s="12" t="s">
        <v>8094</v>
      </c>
      <c r="C488" s="12" t="s">
        <v>8088</v>
      </c>
      <c r="D488" s="12" t="s">
        <v>8095</v>
      </c>
      <c r="E488" s="12" t="s">
        <v>8096</v>
      </c>
      <c r="F488" s="12" t="s">
        <v>8097</v>
      </c>
      <c r="G488" s="12" t="s">
        <v>8036</v>
      </c>
      <c r="H488" s="12" t="s">
        <v>8098</v>
      </c>
      <c r="I488" s="12" t="s">
        <v>2129</v>
      </c>
      <c r="J488" s="12" t="s">
        <v>2129</v>
      </c>
      <c r="K488" s="12" t="s">
        <v>2129</v>
      </c>
      <c r="L488" s="12" t="s">
        <v>2129</v>
      </c>
    </row>
    <row r="489" spans="1:12" ht="101.5" x14ac:dyDescent="0.35">
      <c r="A489" t="str">
        <f t="shared" si="7"/>
        <v>accesssitios-parking-inaccessible</v>
      </c>
      <c r="B489" s="12" t="s">
        <v>8099</v>
      </c>
      <c r="C489" s="12" t="s">
        <v>8088</v>
      </c>
      <c r="D489" s="12" t="s">
        <v>8100</v>
      </c>
      <c r="E489" s="12" t="s">
        <v>8101</v>
      </c>
      <c r="F489" s="12" t="s">
        <v>8102</v>
      </c>
      <c r="G489" s="12" t="s">
        <v>8103</v>
      </c>
      <c r="H489" s="12" t="s">
        <v>8104</v>
      </c>
      <c r="I489" s="12" t="s">
        <v>2129</v>
      </c>
      <c r="J489" s="12" t="s">
        <v>2129</v>
      </c>
      <c r="K489" s="12" t="s">
        <v>2129</v>
      </c>
      <c r="L489" s="12" t="s">
        <v>2129</v>
      </c>
    </row>
    <row r="490" spans="1:12" ht="101.5" x14ac:dyDescent="0.35">
      <c r="A490" t="str">
        <f t="shared" si="7"/>
        <v>accesssitios-parking-partiallyaccessible</v>
      </c>
      <c r="B490" s="12" t="s">
        <v>8105</v>
      </c>
      <c r="C490" s="12" t="s">
        <v>8088</v>
      </c>
      <c r="D490" s="12" t="s">
        <v>8106</v>
      </c>
      <c r="E490" s="12" t="s">
        <v>8107</v>
      </c>
      <c r="F490" s="12" t="s">
        <v>8108</v>
      </c>
      <c r="G490" s="12" t="s">
        <v>8109</v>
      </c>
      <c r="H490" s="12" t="s">
        <v>8110</v>
      </c>
      <c r="I490" s="12" t="s">
        <v>2129</v>
      </c>
      <c r="J490" s="12" t="s">
        <v>2129</v>
      </c>
      <c r="K490" s="12" t="s">
        <v>2129</v>
      </c>
      <c r="L490" s="12" t="s">
        <v>2129</v>
      </c>
    </row>
    <row r="491" spans="1:12" ht="101.5" x14ac:dyDescent="0.35">
      <c r="A491" t="str">
        <f t="shared" si="7"/>
        <v>accesssitios-service-disabilitycognitive</v>
      </c>
      <c r="B491" s="12" t="s">
        <v>8111</v>
      </c>
      <c r="C491" s="12" t="s">
        <v>8088</v>
      </c>
      <c r="D491" s="12" t="s">
        <v>8112</v>
      </c>
      <c r="E491" s="12" t="s">
        <v>8113</v>
      </c>
      <c r="F491" s="12" t="s">
        <v>8114</v>
      </c>
      <c r="G491" s="12" t="s">
        <v>8115</v>
      </c>
      <c r="H491" s="12" t="s">
        <v>8116</v>
      </c>
      <c r="I491" s="12" t="s">
        <v>2129</v>
      </c>
      <c r="J491" s="12" t="s">
        <v>2129</v>
      </c>
      <c r="K491" s="12" t="s">
        <v>2129</v>
      </c>
      <c r="L491" s="12" t="s">
        <v>2129</v>
      </c>
    </row>
    <row r="492" spans="1:12" ht="101.5" x14ac:dyDescent="0.35">
      <c r="A492" t="str">
        <f t="shared" si="7"/>
        <v>accesssitios-service-disabilityhearing</v>
      </c>
      <c r="B492" s="12" t="s">
        <v>8117</v>
      </c>
      <c r="C492" s="12" t="s">
        <v>8088</v>
      </c>
      <c r="D492" s="12" t="s">
        <v>8118</v>
      </c>
      <c r="E492" s="12" t="s">
        <v>8119</v>
      </c>
      <c r="F492" s="12" t="s">
        <v>8120</v>
      </c>
      <c r="G492" s="12" t="s">
        <v>8121</v>
      </c>
      <c r="H492" s="12" t="s">
        <v>8122</v>
      </c>
      <c r="I492" s="12" t="s">
        <v>2129</v>
      </c>
      <c r="J492" s="12" t="s">
        <v>2129</v>
      </c>
      <c r="K492" s="12" t="s">
        <v>2129</v>
      </c>
      <c r="L492" s="12" t="s">
        <v>2129</v>
      </c>
    </row>
    <row r="493" spans="1:12" ht="101.5" x14ac:dyDescent="0.35">
      <c r="A493" t="str">
        <f t="shared" si="7"/>
        <v>accesssitios-service-disabilityvisual</v>
      </c>
      <c r="B493" s="12" t="s">
        <v>8123</v>
      </c>
      <c r="C493" s="12" t="s">
        <v>8088</v>
      </c>
      <c r="D493" s="12" t="s">
        <v>8124</v>
      </c>
      <c r="E493" s="12" t="s">
        <v>8125</v>
      </c>
      <c r="F493" s="12" t="s">
        <v>8126</v>
      </c>
      <c r="G493" s="12" t="s">
        <v>8127</v>
      </c>
      <c r="H493" s="12" t="s">
        <v>8128</v>
      </c>
      <c r="I493" s="12" t="s">
        <v>2129</v>
      </c>
      <c r="J493" s="12" t="s">
        <v>2129</v>
      </c>
      <c r="K493" s="12" t="s">
        <v>2129</v>
      </c>
      <c r="L493" s="12" t="s">
        <v>2129</v>
      </c>
    </row>
    <row r="494" spans="1:12" ht="87" x14ac:dyDescent="0.35">
      <c r="A494" t="str">
        <f t="shared" si="7"/>
        <v>accesssitios-signlanguage</v>
      </c>
      <c r="B494" s="12" t="s">
        <v>8129</v>
      </c>
      <c r="C494" s="12" t="s">
        <v>8088</v>
      </c>
      <c r="D494" s="12" t="s">
        <v>8130</v>
      </c>
      <c r="E494" s="12" t="s">
        <v>8131</v>
      </c>
      <c r="F494" s="12" t="s">
        <v>8132</v>
      </c>
      <c r="G494" s="12" t="s">
        <v>8133</v>
      </c>
      <c r="H494" s="12" t="s">
        <v>8134</v>
      </c>
      <c r="I494" s="12" t="s">
        <v>2129</v>
      </c>
      <c r="J494" s="12" t="s">
        <v>2129</v>
      </c>
      <c r="K494" s="12" t="s">
        <v>2129</v>
      </c>
      <c r="L494" s="12" t="s">
        <v>2129</v>
      </c>
    </row>
    <row r="495" spans="1:12" ht="101.5" x14ac:dyDescent="0.35">
      <c r="A495" t="str">
        <f t="shared" si="7"/>
        <v>accesssitios-toilet-accessible</v>
      </c>
      <c r="B495" s="12" t="s">
        <v>8135</v>
      </c>
      <c r="C495" s="12" t="s">
        <v>8088</v>
      </c>
      <c r="D495" s="12" t="s">
        <v>8136</v>
      </c>
      <c r="E495" s="12" t="s">
        <v>8137</v>
      </c>
      <c r="F495" s="12" t="s">
        <v>8138</v>
      </c>
      <c r="G495" s="12" t="s">
        <v>8139</v>
      </c>
      <c r="H495" s="12" t="s">
        <v>8140</v>
      </c>
      <c r="I495" s="12" t="s">
        <v>2129</v>
      </c>
      <c r="J495" s="12" t="s">
        <v>2129</v>
      </c>
      <c r="K495" s="12" t="s">
        <v>2129</v>
      </c>
      <c r="L495" s="12" t="s">
        <v>2129</v>
      </c>
    </row>
    <row r="496" spans="1:12" ht="101.5" x14ac:dyDescent="0.35">
      <c r="A496" t="str">
        <f t="shared" si="7"/>
        <v>accesssitios-toilet-inaccessible</v>
      </c>
      <c r="B496" s="12" t="s">
        <v>8141</v>
      </c>
      <c r="C496" s="12" t="s">
        <v>8088</v>
      </c>
      <c r="D496" s="12" t="s">
        <v>8142</v>
      </c>
      <c r="E496" s="12" t="s">
        <v>8143</v>
      </c>
      <c r="F496" s="12" t="s">
        <v>8144</v>
      </c>
      <c r="G496" s="12" t="s">
        <v>8145</v>
      </c>
      <c r="H496" s="12" t="s">
        <v>8146</v>
      </c>
      <c r="I496" s="12" t="s">
        <v>2129</v>
      </c>
      <c r="J496" s="12" t="s">
        <v>2129</v>
      </c>
      <c r="K496" s="12" t="s">
        <v>2129</v>
      </c>
      <c r="L496" s="12" t="s">
        <v>2129</v>
      </c>
    </row>
    <row r="497" spans="1:12" ht="101.5" x14ac:dyDescent="0.35">
      <c r="A497" t="str">
        <f t="shared" si="7"/>
        <v>accesssitios-toilet-partiallyaccessible</v>
      </c>
      <c r="B497" s="12" t="s">
        <v>8147</v>
      </c>
      <c r="C497" s="12" t="s">
        <v>8088</v>
      </c>
      <c r="D497" s="12" t="s">
        <v>8148</v>
      </c>
      <c r="E497" s="12" t="s">
        <v>8149</v>
      </c>
      <c r="F497" s="12" t="s">
        <v>8150</v>
      </c>
      <c r="G497" s="12" t="s">
        <v>8151</v>
      </c>
      <c r="H497" s="12" t="s">
        <v>8152</v>
      </c>
      <c r="I497" s="12" t="s">
        <v>2129</v>
      </c>
      <c r="J497" s="12" t="s">
        <v>2129</v>
      </c>
      <c r="K497" s="12" t="s">
        <v>2129</v>
      </c>
      <c r="L497" s="12" t="s">
        <v>2129</v>
      </c>
    </row>
    <row r="498" spans="1:12" ht="116" x14ac:dyDescent="0.35">
      <c r="A498" t="str">
        <f t="shared" si="7"/>
        <v>accesssitios-walkingdisability-accessible</v>
      </c>
      <c r="B498" s="12" t="s">
        <v>8153</v>
      </c>
      <c r="C498" s="12" t="s">
        <v>8088</v>
      </c>
      <c r="D498" s="12" t="s">
        <v>8154</v>
      </c>
      <c r="E498" s="12" t="s">
        <v>8155</v>
      </c>
      <c r="F498" s="12" t="s">
        <v>8156</v>
      </c>
      <c r="G498" s="12" t="s">
        <v>8157</v>
      </c>
      <c r="H498" s="12" t="s">
        <v>8158</v>
      </c>
      <c r="I498" s="12" t="s">
        <v>2129</v>
      </c>
      <c r="J498" s="12" t="s">
        <v>2129</v>
      </c>
      <c r="K498" s="12" t="s">
        <v>2129</v>
      </c>
      <c r="L498" s="12" t="s">
        <v>2129</v>
      </c>
    </row>
    <row r="499" spans="1:12" ht="101.5" x14ac:dyDescent="0.35">
      <c r="A499" t="str">
        <f t="shared" si="7"/>
        <v>accesssitios-wheelchair-accessible</v>
      </c>
      <c r="B499" s="12" t="s">
        <v>7415</v>
      </c>
      <c r="C499" s="12" t="s">
        <v>8088</v>
      </c>
      <c r="D499" s="12" t="s">
        <v>414</v>
      </c>
      <c r="E499" s="12" t="s">
        <v>8159</v>
      </c>
      <c r="F499" s="12" t="s">
        <v>8160</v>
      </c>
      <c r="G499" s="12" t="s">
        <v>8161</v>
      </c>
      <c r="H499" s="12" t="s">
        <v>8162</v>
      </c>
      <c r="I499" s="12" t="s">
        <v>2129</v>
      </c>
      <c r="J499" s="12" t="s">
        <v>2129</v>
      </c>
      <c r="K499" s="12" t="s">
        <v>2129</v>
      </c>
      <c r="L499" s="12" t="s">
        <v>2129</v>
      </c>
    </row>
    <row r="500" spans="1:12" ht="101.5" x14ac:dyDescent="0.35">
      <c r="A500" t="str">
        <f t="shared" si="7"/>
        <v>accesssitios-wheelchair-inaccessbile</v>
      </c>
      <c r="B500" s="12" t="s">
        <v>7416</v>
      </c>
      <c r="C500" s="12" t="s">
        <v>8088</v>
      </c>
      <c r="D500" s="12" t="s">
        <v>415</v>
      </c>
      <c r="E500" s="12" t="s">
        <v>8163</v>
      </c>
      <c r="F500" s="12" t="s">
        <v>8164</v>
      </c>
      <c r="G500" s="12" t="s">
        <v>8165</v>
      </c>
      <c r="H500" s="12" t="s">
        <v>8166</v>
      </c>
      <c r="I500" s="12" t="s">
        <v>2129</v>
      </c>
      <c r="J500" s="12" t="s">
        <v>2129</v>
      </c>
      <c r="K500" s="12" t="s">
        <v>2129</v>
      </c>
      <c r="L500" s="12" t="s">
        <v>2129</v>
      </c>
    </row>
    <row r="501" spans="1:12" ht="101.5" x14ac:dyDescent="0.35">
      <c r="A501" t="str">
        <f t="shared" si="7"/>
        <v>accesssitios-wheelchair-partiallyaccessible</v>
      </c>
      <c r="B501" s="12" t="s">
        <v>7951</v>
      </c>
      <c r="C501" s="12" t="s">
        <v>8088</v>
      </c>
      <c r="D501" s="12" t="s">
        <v>7952</v>
      </c>
      <c r="E501" s="12" t="s">
        <v>7953</v>
      </c>
      <c r="F501" s="12" t="s">
        <v>7954</v>
      </c>
      <c r="G501" s="12" t="s">
        <v>7955</v>
      </c>
      <c r="H501" s="12" t="s">
        <v>8167</v>
      </c>
      <c r="I501" s="12" t="s">
        <v>2129</v>
      </c>
      <c r="J501" s="12" t="s">
        <v>2129</v>
      </c>
      <c r="K501" s="12" t="s">
        <v>2129</v>
      </c>
      <c r="L501" s="12" t="s">
        <v>2129</v>
      </c>
    </row>
    <row r="502" spans="1:12" ht="72.5" x14ac:dyDescent="0.35">
      <c r="A502" t="str">
        <f t="shared" si="7"/>
        <v>price-range-event-package-80</v>
      </c>
      <c r="B502" s="12" t="s">
        <v>8168</v>
      </c>
      <c r="C502" s="12" t="s">
        <v>8169</v>
      </c>
      <c r="D502" s="12" t="s">
        <v>8170</v>
      </c>
      <c r="E502" s="12" t="s">
        <v>8171</v>
      </c>
      <c r="F502" s="12" t="s">
        <v>2129</v>
      </c>
      <c r="G502" s="12" t="s">
        <v>2129</v>
      </c>
      <c r="H502" s="12" t="s">
        <v>2129</v>
      </c>
      <c r="I502" s="12" t="s">
        <v>2129</v>
      </c>
      <c r="J502" s="12" t="s">
        <v>2129</v>
      </c>
      <c r="K502" s="12" t="s">
        <v>2129</v>
      </c>
      <c r="L502" s="12" t="s">
        <v>2129</v>
      </c>
    </row>
    <row r="503" spans="1:12" ht="72.5" x14ac:dyDescent="0.35">
      <c r="A503" t="str">
        <f t="shared" si="7"/>
        <v>price-range-event-package-150</v>
      </c>
      <c r="B503" s="12" t="s">
        <v>8172</v>
      </c>
      <c r="C503" s="12" t="s">
        <v>8169</v>
      </c>
      <c r="D503" s="12" t="s">
        <v>8173</v>
      </c>
      <c r="E503" s="12" t="s">
        <v>8174</v>
      </c>
      <c r="F503" s="12" t="s">
        <v>2129</v>
      </c>
      <c r="G503" s="12" t="s">
        <v>2129</v>
      </c>
      <c r="H503" s="12" t="s">
        <v>2129</v>
      </c>
      <c r="I503" s="12" t="s">
        <v>2129</v>
      </c>
      <c r="J503" s="12" t="s">
        <v>2129</v>
      </c>
      <c r="K503" s="12" t="s">
        <v>2129</v>
      </c>
      <c r="L503" s="12" t="s">
        <v>2129</v>
      </c>
    </row>
    <row r="504" spans="1:12" ht="72.5" x14ac:dyDescent="0.35">
      <c r="A504" t="str">
        <f t="shared" si="7"/>
        <v>price-range-event-package-200</v>
      </c>
      <c r="B504" s="12" t="s">
        <v>8175</v>
      </c>
      <c r="C504" s="12" t="s">
        <v>8169</v>
      </c>
      <c r="D504" s="12" t="s">
        <v>8176</v>
      </c>
      <c r="E504" s="12" t="s">
        <v>8177</v>
      </c>
      <c r="F504" s="12" t="s">
        <v>2129</v>
      </c>
      <c r="G504" s="12" t="s">
        <v>2129</v>
      </c>
      <c r="H504" s="12" t="s">
        <v>2129</v>
      </c>
      <c r="I504" s="12" t="s">
        <v>2129</v>
      </c>
      <c r="J504" s="12" t="s">
        <v>2129</v>
      </c>
      <c r="K504" s="12" t="s">
        <v>2129</v>
      </c>
      <c r="L504" s="12" t="s">
        <v>2129</v>
      </c>
    </row>
    <row r="505" spans="1:12" ht="72.5" x14ac:dyDescent="0.35">
      <c r="A505" t="str">
        <f t="shared" si="7"/>
        <v>price-range-event-package-300</v>
      </c>
      <c r="B505" s="12" t="s">
        <v>8178</v>
      </c>
      <c r="C505" s="12" t="s">
        <v>8169</v>
      </c>
      <c r="D505" s="12" t="s">
        <v>8179</v>
      </c>
      <c r="E505" s="12" t="s">
        <v>8180</v>
      </c>
      <c r="F505" s="12" t="s">
        <v>2129</v>
      </c>
      <c r="G505" s="12" t="s">
        <v>2129</v>
      </c>
      <c r="H505" s="12" t="s">
        <v>2129</v>
      </c>
      <c r="I505" s="12" t="s">
        <v>2129</v>
      </c>
      <c r="J505" s="12" t="s">
        <v>2129</v>
      </c>
      <c r="K505" s="12" t="s">
        <v>2129</v>
      </c>
      <c r="L505" s="12" t="s">
        <v>2129</v>
      </c>
    </row>
    <row r="506" spans="1:12" ht="72.5" x14ac:dyDescent="0.35">
      <c r="A506" t="str">
        <f t="shared" si="7"/>
        <v>price-range-event-package-overnight-200</v>
      </c>
      <c r="B506" s="12" t="s">
        <v>8175</v>
      </c>
      <c r="C506" s="12" t="s">
        <v>8181</v>
      </c>
      <c r="D506" s="12" t="s">
        <v>8182</v>
      </c>
      <c r="E506" s="12" t="s">
        <v>8183</v>
      </c>
      <c r="F506" s="12" t="s">
        <v>2129</v>
      </c>
      <c r="G506" s="12" t="s">
        <v>2129</v>
      </c>
      <c r="H506" s="12" t="s">
        <v>2129</v>
      </c>
      <c r="I506" s="12" t="s">
        <v>2129</v>
      </c>
      <c r="J506" s="12" t="s">
        <v>2129</v>
      </c>
      <c r="K506" s="12" t="s">
        <v>2129</v>
      </c>
      <c r="L506" s="12" t="s">
        <v>2129</v>
      </c>
    </row>
    <row r="507" spans="1:12" ht="72.5" x14ac:dyDescent="0.35">
      <c r="A507" t="str">
        <f t="shared" si="7"/>
        <v>price-range-event-package-overnight-300</v>
      </c>
      <c r="B507" s="12" t="s">
        <v>8178</v>
      </c>
      <c r="C507" s="12" t="s">
        <v>8181</v>
      </c>
      <c r="D507" s="12" t="s">
        <v>8184</v>
      </c>
      <c r="E507" s="12" t="s">
        <v>8185</v>
      </c>
      <c r="F507" s="12" t="s">
        <v>2129</v>
      </c>
      <c r="G507" s="12" t="s">
        <v>2129</v>
      </c>
      <c r="H507" s="12" t="s">
        <v>2129</v>
      </c>
      <c r="I507" s="12" t="s">
        <v>2129</v>
      </c>
      <c r="J507" s="12" t="s">
        <v>2129</v>
      </c>
      <c r="K507" s="12" t="s">
        <v>2129</v>
      </c>
      <c r="L507" s="12" t="s">
        <v>2129</v>
      </c>
    </row>
    <row r="508" spans="1:12" ht="72.5" x14ac:dyDescent="0.35">
      <c r="A508" t="str">
        <f t="shared" si="7"/>
        <v>price-range-event-package-overnight-450</v>
      </c>
      <c r="B508" s="12" t="s">
        <v>8186</v>
      </c>
      <c r="C508" s="12" t="s">
        <v>8181</v>
      </c>
      <c r="D508" s="12" t="s">
        <v>8187</v>
      </c>
      <c r="E508" s="12" t="s">
        <v>8188</v>
      </c>
      <c r="F508" s="12" t="s">
        <v>2129</v>
      </c>
      <c r="G508" s="12" t="s">
        <v>2129</v>
      </c>
      <c r="H508" s="12" t="s">
        <v>2129</v>
      </c>
      <c r="I508" s="12" t="s">
        <v>2129</v>
      </c>
      <c r="J508" s="12" t="s">
        <v>2129</v>
      </c>
      <c r="K508" s="12" t="s">
        <v>2129</v>
      </c>
      <c r="L508" s="12" t="s">
        <v>2129</v>
      </c>
    </row>
    <row r="509" spans="1:12" x14ac:dyDescent="0.35">
      <c r="A509" t="str">
        <f t="shared" si="7"/>
        <v>audience-info-residents</v>
      </c>
      <c r="B509" s="12" t="s">
        <v>8189</v>
      </c>
      <c r="C509" s="12" t="s">
        <v>468</v>
      </c>
      <c r="D509" s="12" t="s">
        <v>8190</v>
      </c>
      <c r="E509" s="12" t="s">
        <v>2129</v>
      </c>
      <c r="F509" s="12" t="s">
        <v>2129</v>
      </c>
      <c r="G509" s="12" t="s">
        <v>2129</v>
      </c>
      <c r="H509" s="12" t="s">
        <v>2129</v>
      </c>
      <c r="I509" s="12" t="s">
        <v>2129</v>
      </c>
      <c r="J509" s="12" t="s">
        <v>2129</v>
      </c>
      <c r="K509" s="12" t="s">
        <v>2129</v>
      </c>
      <c r="L509" s="12" t="s">
        <v>2129</v>
      </c>
    </row>
    <row r="510" spans="1:12" x14ac:dyDescent="0.35">
      <c r="A510" t="str">
        <f t="shared" si="7"/>
        <v>audience-info-instructor</v>
      </c>
      <c r="B510" s="12" t="s">
        <v>8191</v>
      </c>
      <c r="C510" s="12" t="s">
        <v>468</v>
      </c>
      <c r="D510" s="12" t="s">
        <v>8192</v>
      </c>
      <c r="E510" s="12" t="s">
        <v>2129</v>
      </c>
      <c r="F510" s="12" t="s">
        <v>2129</v>
      </c>
      <c r="G510" s="12" t="s">
        <v>2129</v>
      </c>
      <c r="H510" s="12" t="s">
        <v>2129</v>
      </c>
      <c r="I510" s="12" t="s">
        <v>2129</v>
      </c>
      <c r="J510" s="12" t="s">
        <v>2129</v>
      </c>
      <c r="K510" s="12" t="s">
        <v>2129</v>
      </c>
      <c r="L510" s="12" t="s">
        <v>2129</v>
      </c>
    </row>
    <row r="511" spans="1:12" x14ac:dyDescent="0.35">
      <c r="A511" t="str">
        <f t="shared" si="7"/>
        <v>audience-info-beginner</v>
      </c>
      <c r="B511" s="12" t="s">
        <v>8193</v>
      </c>
      <c r="C511" s="12" t="s">
        <v>468</v>
      </c>
      <c r="D511" s="12" t="s">
        <v>8194</v>
      </c>
      <c r="E511" s="12" t="s">
        <v>2129</v>
      </c>
      <c r="F511" s="12" t="s">
        <v>2129</v>
      </c>
      <c r="G511" s="12" t="s">
        <v>2129</v>
      </c>
      <c r="H511" s="12" t="s">
        <v>2129</v>
      </c>
      <c r="I511" s="12" t="s">
        <v>2129</v>
      </c>
      <c r="J511" s="12" t="s">
        <v>2129</v>
      </c>
      <c r="K511" s="12" t="s">
        <v>2129</v>
      </c>
      <c r="L511" s="12" t="s">
        <v>2129</v>
      </c>
    </row>
    <row r="512" spans="1:12" x14ac:dyDescent="0.35">
      <c r="A512" t="str">
        <f t="shared" si="7"/>
        <v>profile-fun-1</v>
      </c>
      <c r="B512" s="12" t="s">
        <v>8195</v>
      </c>
      <c r="C512" s="12" t="s">
        <v>8196</v>
      </c>
      <c r="D512" s="12" t="s">
        <v>8197</v>
      </c>
      <c r="E512" s="12" t="s">
        <v>8198</v>
      </c>
      <c r="F512" s="12" t="s">
        <v>2129</v>
      </c>
      <c r="G512" s="12" t="s">
        <v>2129</v>
      </c>
      <c r="H512" s="12" t="s">
        <v>2129</v>
      </c>
      <c r="I512" s="12" t="s">
        <v>2129</v>
      </c>
      <c r="J512" s="12" t="s">
        <v>2129</v>
      </c>
      <c r="K512" s="12" t="s">
        <v>2129</v>
      </c>
      <c r="L512" s="12" t="s">
        <v>2129</v>
      </c>
    </row>
    <row r="513" spans="1:12" ht="29" x14ac:dyDescent="0.35">
      <c r="A513" t="str">
        <f t="shared" si="7"/>
        <v>profile-fun-3</v>
      </c>
      <c r="B513" s="12" t="s">
        <v>7438</v>
      </c>
      <c r="C513" s="12" t="s">
        <v>8196</v>
      </c>
      <c r="D513" s="12" t="s">
        <v>8199</v>
      </c>
      <c r="E513" s="12" t="s">
        <v>8200</v>
      </c>
      <c r="F513" s="12" t="s">
        <v>2129</v>
      </c>
      <c r="G513" s="12" t="s">
        <v>2129</v>
      </c>
      <c r="H513" s="12" t="s">
        <v>2129</v>
      </c>
      <c r="I513" s="12" t="s">
        <v>2129</v>
      </c>
      <c r="J513" s="12" t="s">
        <v>2129</v>
      </c>
      <c r="K513" s="12" t="s">
        <v>2129</v>
      </c>
      <c r="L513" s="12" t="s">
        <v>2129</v>
      </c>
    </row>
    <row r="514" spans="1:12" x14ac:dyDescent="0.35">
      <c r="A514" t="str">
        <f t="shared" si="7"/>
        <v>profile-fun-5</v>
      </c>
      <c r="B514" s="12" t="s">
        <v>7442</v>
      </c>
      <c r="C514" s="12" t="s">
        <v>8196</v>
      </c>
      <c r="D514" s="12" t="s">
        <v>8201</v>
      </c>
      <c r="E514" s="12" t="s">
        <v>8202</v>
      </c>
      <c r="F514" s="12" t="s">
        <v>2129</v>
      </c>
      <c r="G514" s="12" t="s">
        <v>2129</v>
      </c>
      <c r="H514" s="12" t="s">
        <v>2129</v>
      </c>
      <c r="I514" s="12" t="s">
        <v>2129</v>
      </c>
      <c r="J514" s="12" t="s">
        <v>2129</v>
      </c>
      <c r="K514" s="12" t="s">
        <v>2129</v>
      </c>
      <c r="L514" s="12" t="s">
        <v>2129</v>
      </c>
    </row>
    <row r="515" spans="1:12" x14ac:dyDescent="0.35">
      <c r="A515" t="str">
        <f t="shared" ref="A515:A526" si="8">_xlfn.CONCAT(C515,"-",B515)</f>
        <v>profile-sport-1</v>
      </c>
      <c r="B515" s="12" t="s">
        <v>8195</v>
      </c>
      <c r="C515" s="12" t="s">
        <v>8203</v>
      </c>
      <c r="D515" s="12" t="s">
        <v>8204</v>
      </c>
      <c r="E515" s="12" t="s">
        <v>8205</v>
      </c>
      <c r="F515" s="12" t="s">
        <v>2129</v>
      </c>
      <c r="G515" s="12" t="s">
        <v>2129</v>
      </c>
      <c r="H515" s="12" t="s">
        <v>2129</v>
      </c>
      <c r="I515" s="12" t="s">
        <v>2129</v>
      </c>
      <c r="J515" s="12" t="s">
        <v>2129</v>
      </c>
      <c r="K515" s="12" t="s">
        <v>2129</v>
      </c>
      <c r="L515" s="12" t="s">
        <v>2129</v>
      </c>
    </row>
    <row r="516" spans="1:12" ht="29" x14ac:dyDescent="0.35">
      <c r="A516" t="str">
        <f t="shared" si="8"/>
        <v>profile-sport-3</v>
      </c>
      <c r="B516" s="12" t="s">
        <v>7438</v>
      </c>
      <c r="C516" s="12" t="s">
        <v>8203</v>
      </c>
      <c r="D516" s="12" t="s">
        <v>8206</v>
      </c>
      <c r="E516" s="12" t="s">
        <v>8207</v>
      </c>
      <c r="F516" s="12" t="s">
        <v>2129</v>
      </c>
      <c r="G516" s="12" t="s">
        <v>2129</v>
      </c>
      <c r="H516" s="12" t="s">
        <v>2129</v>
      </c>
      <c r="I516" s="12" t="s">
        <v>2129</v>
      </c>
      <c r="J516" s="12" t="s">
        <v>2129</v>
      </c>
      <c r="K516" s="12" t="s">
        <v>2129</v>
      </c>
      <c r="L516" s="12" t="s">
        <v>2129</v>
      </c>
    </row>
    <row r="517" spans="1:12" x14ac:dyDescent="0.35">
      <c r="A517" t="str">
        <f t="shared" si="8"/>
        <v>profile-sport-5</v>
      </c>
      <c r="B517" s="12" t="s">
        <v>7442</v>
      </c>
      <c r="C517" s="12" t="s">
        <v>8203</v>
      </c>
      <c r="D517" s="12" t="s">
        <v>8208</v>
      </c>
      <c r="E517" s="12" t="s">
        <v>8209</v>
      </c>
      <c r="F517" s="12" t="s">
        <v>2129</v>
      </c>
      <c r="G517" s="12" t="s">
        <v>2129</v>
      </c>
      <c r="H517" s="12" t="s">
        <v>2129</v>
      </c>
      <c r="I517" s="12" t="s">
        <v>2129</v>
      </c>
      <c r="J517" s="12" t="s">
        <v>2129</v>
      </c>
      <c r="K517" s="12" t="s">
        <v>2129</v>
      </c>
      <c r="L517" s="12" t="s">
        <v>2129</v>
      </c>
    </row>
    <row r="518" spans="1:12" x14ac:dyDescent="0.35">
      <c r="A518" t="str">
        <f t="shared" si="8"/>
        <v>profile-culture-1</v>
      </c>
      <c r="B518" s="12" t="s">
        <v>8195</v>
      </c>
      <c r="C518" s="12" t="s">
        <v>8210</v>
      </c>
      <c r="D518" s="12" t="s">
        <v>8211</v>
      </c>
      <c r="E518" s="12" t="s">
        <v>8212</v>
      </c>
      <c r="F518" s="12" t="s">
        <v>2129</v>
      </c>
      <c r="G518" s="12" t="s">
        <v>2129</v>
      </c>
      <c r="H518" s="12" t="s">
        <v>2129</v>
      </c>
      <c r="I518" s="12" t="s">
        <v>2129</v>
      </c>
      <c r="J518" s="12" t="s">
        <v>2129</v>
      </c>
      <c r="K518" s="12" t="s">
        <v>2129</v>
      </c>
      <c r="L518" s="12" t="s">
        <v>2129</v>
      </c>
    </row>
    <row r="519" spans="1:12" ht="29" x14ac:dyDescent="0.35">
      <c r="A519" t="str">
        <f t="shared" si="8"/>
        <v>profile-culture-3</v>
      </c>
      <c r="B519" s="12" t="s">
        <v>7438</v>
      </c>
      <c r="C519" s="12" t="s">
        <v>8210</v>
      </c>
      <c r="D519" s="12" t="s">
        <v>8213</v>
      </c>
      <c r="E519" s="12" t="s">
        <v>8214</v>
      </c>
      <c r="F519" s="12" t="s">
        <v>2129</v>
      </c>
      <c r="G519" s="12" t="s">
        <v>2129</v>
      </c>
      <c r="H519" s="12" t="s">
        <v>2129</v>
      </c>
      <c r="I519" s="12" t="s">
        <v>2129</v>
      </c>
      <c r="J519" s="12" t="s">
        <v>2129</v>
      </c>
      <c r="K519" s="12" t="s">
        <v>2129</v>
      </c>
      <c r="L519" s="12" t="s">
        <v>2129</v>
      </c>
    </row>
    <row r="520" spans="1:12" ht="29" x14ac:dyDescent="0.35">
      <c r="A520" t="str">
        <f t="shared" si="8"/>
        <v>profile-culture-5</v>
      </c>
      <c r="B520" s="12" t="s">
        <v>7442</v>
      </c>
      <c r="C520" s="12" t="s">
        <v>8210</v>
      </c>
      <c r="D520" s="12" t="s">
        <v>8215</v>
      </c>
      <c r="E520" s="12" t="s">
        <v>8216</v>
      </c>
      <c r="F520" s="12" t="s">
        <v>2129</v>
      </c>
      <c r="G520" s="12" t="s">
        <v>2129</v>
      </c>
      <c r="H520" s="12" t="s">
        <v>2129</v>
      </c>
      <c r="I520" s="12" t="s">
        <v>2129</v>
      </c>
      <c r="J520" s="12" t="s">
        <v>2129</v>
      </c>
      <c r="K520" s="12" t="s">
        <v>2129</v>
      </c>
      <c r="L520" s="12" t="s">
        <v>2129</v>
      </c>
    </row>
    <row r="521" spans="1:12" ht="29" x14ac:dyDescent="0.35">
      <c r="A521" t="str">
        <f t="shared" si="8"/>
        <v>profile-relaxation-1</v>
      </c>
      <c r="B521" s="12" t="s">
        <v>8195</v>
      </c>
      <c r="C521" s="12" t="s">
        <v>8217</v>
      </c>
      <c r="D521" s="12" t="s">
        <v>8218</v>
      </c>
      <c r="E521" s="12" t="s">
        <v>8219</v>
      </c>
      <c r="F521" s="12" t="s">
        <v>2129</v>
      </c>
      <c r="G521" s="12" t="s">
        <v>2129</v>
      </c>
      <c r="H521" s="12" t="s">
        <v>2129</v>
      </c>
      <c r="I521" s="12" t="s">
        <v>2129</v>
      </c>
      <c r="J521" s="12" t="s">
        <v>2129</v>
      </c>
      <c r="K521" s="12" t="s">
        <v>2129</v>
      </c>
      <c r="L521" s="12" t="s">
        <v>2129</v>
      </c>
    </row>
    <row r="522" spans="1:12" ht="29" x14ac:dyDescent="0.35">
      <c r="A522" t="str">
        <f t="shared" si="8"/>
        <v>profile-relaxation-3</v>
      </c>
      <c r="B522" s="12" t="s">
        <v>7438</v>
      </c>
      <c r="C522" s="12" t="s">
        <v>8217</v>
      </c>
      <c r="D522" s="12" t="s">
        <v>8220</v>
      </c>
      <c r="E522" s="12" t="s">
        <v>8221</v>
      </c>
      <c r="F522" s="12" t="s">
        <v>2129</v>
      </c>
      <c r="G522" s="12" t="s">
        <v>2129</v>
      </c>
      <c r="H522" s="12" t="s">
        <v>2129</v>
      </c>
      <c r="I522" s="12" t="s">
        <v>2129</v>
      </c>
      <c r="J522" s="12" t="s">
        <v>2129</v>
      </c>
      <c r="K522" s="12" t="s">
        <v>2129</v>
      </c>
      <c r="L522" s="12" t="s">
        <v>2129</v>
      </c>
    </row>
    <row r="523" spans="1:12" ht="29" x14ac:dyDescent="0.35">
      <c r="A523" t="str">
        <f t="shared" si="8"/>
        <v>profile-relaxation-5</v>
      </c>
      <c r="B523" s="12" t="s">
        <v>7442</v>
      </c>
      <c r="C523" s="12" t="s">
        <v>8217</v>
      </c>
      <c r="D523" s="12" t="s">
        <v>8222</v>
      </c>
      <c r="E523" s="12" t="s">
        <v>8223</v>
      </c>
      <c r="F523" s="12" t="s">
        <v>2129</v>
      </c>
      <c r="G523" s="12" t="s">
        <v>2129</v>
      </c>
      <c r="H523" s="12" t="s">
        <v>2129</v>
      </c>
      <c r="I523" s="12" t="s">
        <v>2129</v>
      </c>
      <c r="J523" s="12" t="s">
        <v>2129</v>
      </c>
      <c r="K523" s="12" t="s">
        <v>2129</v>
      </c>
      <c r="L523" s="12" t="s">
        <v>2129</v>
      </c>
    </row>
    <row r="524" spans="1:12" ht="29" x14ac:dyDescent="0.35">
      <c r="A524" t="str">
        <f t="shared" si="8"/>
        <v>profile-enjoyment-1</v>
      </c>
      <c r="B524" s="12" t="s">
        <v>8195</v>
      </c>
      <c r="C524" s="12" t="s">
        <v>8224</v>
      </c>
      <c r="D524" s="12" t="s">
        <v>8225</v>
      </c>
      <c r="E524" s="12" t="s">
        <v>8226</v>
      </c>
      <c r="F524" s="12" t="s">
        <v>2129</v>
      </c>
      <c r="G524" s="12" t="s">
        <v>2129</v>
      </c>
      <c r="H524" s="12" t="s">
        <v>2129</v>
      </c>
      <c r="I524" s="12" t="s">
        <v>2129</v>
      </c>
      <c r="J524" s="12" t="s">
        <v>2129</v>
      </c>
      <c r="K524" s="12" t="s">
        <v>2129</v>
      </c>
      <c r="L524" s="12" t="s">
        <v>2129</v>
      </c>
    </row>
    <row r="525" spans="1:12" ht="29" x14ac:dyDescent="0.35">
      <c r="A525" t="str">
        <f t="shared" si="8"/>
        <v>profile-enjoyment-3</v>
      </c>
      <c r="B525" s="12" t="s">
        <v>7438</v>
      </c>
      <c r="C525" s="12" t="s">
        <v>8224</v>
      </c>
      <c r="D525" s="12" t="s">
        <v>8227</v>
      </c>
      <c r="E525" s="12" t="s">
        <v>8228</v>
      </c>
      <c r="F525" s="12" t="s">
        <v>2129</v>
      </c>
      <c r="G525" s="12" t="s">
        <v>2129</v>
      </c>
      <c r="H525" s="12" t="s">
        <v>2129</v>
      </c>
      <c r="I525" s="12" t="s">
        <v>2129</v>
      </c>
      <c r="J525" s="12" t="s">
        <v>2129</v>
      </c>
      <c r="K525" s="12" t="s">
        <v>2129</v>
      </c>
      <c r="L525" s="12" t="s">
        <v>2129</v>
      </c>
    </row>
    <row r="526" spans="1:12" ht="29" x14ac:dyDescent="0.35">
      <c r="A526" t="str">
        <f t="shared" si="8"/>
        <v>profile-enjoyment-5</v>
      </c>
      <c r="B526" s="12" t="s">
        <v>7442</v>
      </c>
      <c r="C526" s="12" t="s">
        <v>8224</v>
      </c>
      <c r="D526" s="12" t="s">
        <v>8229</v>
      </c>
      <c r="E526" s="12" t="s">
        <v>8230</v>
      </c>
      <c r="F526" s="12" t="s">
        <v>2129</v>
      </c>
      <c r="G526" s="12" t="s">
        <v>2129</v>
      </c>
      <c r="H526" s="12" t="s">
        <v>2129</v>
      </c>
      <c r="I526" s="12" t="s">
        <v>2129</v>
      </c>
      <c r="J526" s="12" t="s">
        <v>2129</v>
      </c>
      <c r="K526" s="12" t="s">
        <v>2129</v>
      </c>
      <c r="L526" s="12" t="s">
        <v>2129</v>
      </c>
    </row>
  </sheetData>
  <autoFilter ref="A1:L1" xr:uid="{B50DA926-B1C6-459F-BAC3-FC9528BFFA27}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7AF78636B29F47AC760B5E4E9C59DF" ma:contentTypeVersion="10" ma:contentTypeDescription="Ein neues Dokument erstellen." ma:contentTypeScope="" ma:versionID="c92dac3b65460b2c5387bc8af2f49b1a">
  <xsd:schema xmlns:xsd="http://www.w3.org/2001/XMLSchema" xmlns:xs="http://www.w3.org/2001/XMLSchema" xmlns:p="http://schemas.microsoft.com/office/2006/metadata/properties" xmlns:ns2="44e65ffa-a657-4de3-8449-5bdf72ad89f6" xmlns:ns3="42e085c9-f183-43ae-9285-1621aa09e2f1" targetNamespace="http://schemas.microsoft.com/office/2006/metadata/properties" ma:root="true" ma:fieldsID="fb2df67cefa5f5b957f21cda757c5e58" ns2:_="" ns3:_="">
    <xsd:import namespace="44e65ffa-a657-4de3-8449-5bdf72ad89f6"/>
    <xsd:import namespace="42e085c9-f183-43ae-9285-1621aa09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65ffa-a657-4de3-8449-5bdf72ad8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cc85b10-c4af-41ca-93d4-b69db6d0a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085c9-f183-43ae-9285-1621aa09e2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ee56239-d489-45cb-ba05-1e30255168b4}" ma:internalName="TaxCatchAll" ma:showField="CatchAllData" ma:web="42e085c9-f183-43ae-9285-1621aa09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65ffa-a657-4de3-8449-5bdf72ad89f6">
      <Terms xmlns="http://schemas.microsoft.com/office/infopath/2007/PartnerControls"/>
    </lcf76f155ced4ddcb4097134ff3c332f>
    <TaxCatchAll xmlns="42e085c9-f183-43ae-9285-1621aa09e2f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B1A4F-DC58-4F7B-A01E-502BF04C9F7F}"/>
</file>

<file path=customXml/itemProps2.xml><?xml version="1.0" encoding="utf-8"?>
<ds:datastoreItem xmlns:ds="http://schemas.openxmlformats.org/officeDocument/2006/customXml" ds:itemID="{AA763505-2AFF-4F44-8F4A-31AAEA32EADD}">
  <ds:schemaRefs>
    <ds:schemaRef ds:uri="http://schemas.microsoft.com/office/2006/metadata/properties"/>
    <ds:schemaRef ds:uri="http://schemas.microsoft.com/office/infopath/2007/PartnerControls"/>
    <ds:schemaRef ds:uri="d13c1cc1-a59d-48c5-a8c2-69a9b780507d"/>
    <ds:schemaRef ds:uri="3dc3f8d0-7627-4368-af50-46fa0523f127"/>
  </ds:schemaRefs>
</ds:datastoreItem>
</file>

<file path=customXml/itemProps3.xml><?xml version="1.0" encoding="utf-8"?>
<ds:datastoreItem xmlns:ds="http://schemas.openxmlformats.org/officeDocument/2006/customXml" ds:itemID="{D662BDCA-3EC4-4D8B-B166-FD132A52E6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Types</vt:lpstr>
      <vt:lpstr>Categories</vt:lpstr>
      <vt:lpstr>AmenityFeatures</vt:lpstr>
      <vt:lpstr>Tags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Eggenberger</dc:creator>
  <cp:keywords/>
  <dc:description/>
  <cp:lastModifiedBy>Angela Raimann</cp:lastModifiedBy>
  <cp:revision/>
  <dcterms:created xsi:type="dcterms:W3CDTF">2023-03-14T16:53:17Z</dcterms:created>
  <dcterms:modified xsi:type="dcterms:W3CDTF">2025-03-06T07:47:17Z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919400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0x0101006A7AF78636B29F47AC760B5E4E9C59DF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